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3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<sst xmlns="http://schemas.openxmlformats.org/spreadsheetml/2006/main" count="1061" uniqueCount="390">
  <si>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</si>
  <si>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</si>
  <si>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</si>
  <si>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</si>
  <si>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</si>
  <si>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</si>
  <si>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</si>
  <si>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</si>
  <si>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</si>
  <si>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</si>
  <si>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</si>
  <si>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</si>
  <si>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</si>
  <si>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</si>
  <si>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</si>
  <si>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</si>
  <si>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</si>
  <si>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</si>
  <si>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</si>
  <si>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</si>
  <si>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</si>
  <si>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</si>
  <si>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</si>
  <si>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</si>
  <si>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</si>
  <si>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</si>
  <si>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</si>
  <si>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</si>
  <si>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</si>
  <si>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</si>
  <si>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</si>
  <si>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</si>
  <si>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</si>
  <si>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</si>
  <si>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</si>
  <si>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</si>
  <si>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</si>
  <si>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</si>
  <si>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</si>
  <si>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</si>
  <si>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</si>
  <si>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</si>
  <si>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</si>
  <si>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</si>
  <si>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</si>
  <si>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</si>
  <si>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</si>
  <si>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</si>
  <si>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</si>
  <si>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</si>
  <si>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</si>
  <si>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</si>
  <si>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</si>
  <si>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</si>
  <si>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</si>
  <si>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</si>
  <si>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</si>
  <si>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</si>
  <si>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</si>
  <si>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</si>
  <si>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</si>
  <si>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</si>
  <si>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</si>
  <si>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</si>
  <si>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</si>
  <si>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</si>
  <si>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</si>
  <si>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</si>
  <si>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</si>
  <si>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</si>
  <si>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</si>
  <si>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</si>
  <si>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</si>
  <si>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</si>
  <si>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</si>
  <si>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</si>
  <si>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</si>
  <si>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</si>
  <si>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</si>
  <si>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</si>
  <si>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</si>
  <si>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</si>
  <si>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</si>
  <si>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</si>
  <si>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</si>
  <si>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</si>
  <si>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</si>
  <si>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</si>
  <si>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</si>
  <si>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</si>
  <si>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</si>
  <si>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</si>
  <si>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</si>
  <si>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</si>
  <si>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</si>
  <si>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</si>
  <si>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</si>
  <si>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</si>
  <si>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</si>
  <si>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</si>
  <si>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</si>
  <si>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</si>
  <si>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</si>
  <si>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</si>
  <si>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</si>
  <si>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</si>
  <si>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</si>
  <si>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</si>
  <si>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</si>
  <si>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</si>
  <si>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</si>
  <si>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</si>
  <si>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</si>
  <si>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</si>
  <si>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</si>
  <si>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</si>
  <si>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</si>
  <si>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</si>
  <si>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</si>
  <si>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</si>
  <si>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</si>
  <si>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</si>
  <si>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</si>
  <si>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</si>
  <si>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</si>
  <si>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</si>
  <si>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</si>
  <si>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</si>
  <si>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</si>
  <si>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</si>
  <si>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</si>
  <si>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</si>
  <si>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</si>
  <si>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</si>
  <si>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วิธีเฉพาะเจาะจง</t>
  </si>
  <si>
    <t>บริษัท ดีจริงศึกษาภัณฑ์ จำกัด</t>
  </si>
  <si>
    <t>สิ้นสุดสัญญา</t>
  </si>
  <si>
    <t>-</t>
  </si>
  <si>
    <t>องค์การบริหารส่วนตำบลกกระแชง</t>
  </si>
  <si>
    <t>บางไทร</t>
  </si>
  <si>
    <t xml:space="preserve">จ้างเหมาบริการเก็บขนขยะมูลฝอย </t>
  </si>
  <si>
    <t>บริษัท เหนือสมุทร รีไซเคิล จำกัด</t>
  </si>
  <si>
    <t>ห้างหุ้นส่วนจำกัด เจ.พี.อยุธยาคาร์การาจ</t>
  </si>
  <si>
    <t>หจก.อะตอมโฟโต้บุ๊ค</t>
  </si>
  <si>
    <t>บริษัท อี.ที. ซัพพลาย แอนด์ เซอร์วิส จำกัด</t>
  </si>
  <si>
    <t>บริษัท โรงไม้ชัยเจริญ จำกัด</t>
  </si>
  <si>
    <t>ศุภกรวัสดุก่อสร้าง</t>
  </si>
  <si>
    <t>เกษตรวรรณพรรณ</t>
  </si>
  <si>
    <t>ขายดี ซัพพลาย</t>
  </si>
  <si>
    <t>บริษัท เอที เอนเนอร์จี แอนด์ เอ็นจิเนียริ่ง จำกัด</t>
  </si>
  <si>
    <t>ห้างหุ้นส่วนจำกัด ส.สุพรรณบาดาล 999</t>
  </si>
  <si>
    <t>สหกรณ์โคนมมวกเหล็ก จำกัด</t>
  </si>
  <si>
    <t>บริษัท เอแอนด์พี เอ็นจิเนียริ่ง ซิสเต็มส์ จำกัด</t>
  </si>
  <si>
    <t>นางสาวนาตยา  หริ่มเพ็ง</t>
  </si>
  <si>
    <t>บริษัท  ไอ.ดี.ซัพพลายส์  จำกัด</t>
  </si>
  <si>
    <t>นางสาวรชนิศ  หนูเอียด</t>
  </si>
  <si>
    <t>บริษัท อินทิเกรชั่น ดีเวลลอปเม้นท์ (ไทยแลนด์) จำกัด</t>
  </si>
  <si>
    <t>ร้านจิราภัทร พาณิชย์</t>
  </si>
  <si>
    <t>นางสาวกนกวรรณ นิลทัศน์</t>
  </si>
  <si>
    <t>ร้านอักษรศิลป์</t>
  </si>
  <si>
    <t>บริษัท ไททันแม็กซ์ เอนจิเนียริ่ง จำกัด</t>
  </si>
  <si>
    <t>นายสมมาตร อ่อนนุม</t>
  </si>
  <si>
    <t>นางสาวเนาวรัตน์ กองกวี</t>
  </si>
  <si>
    <t>บริษัท ปัน ปัน เพลย์กราวด์ แอนด์ ทอยส์ จำกัด</t>
  </si>
  <si>
    <t>ห้างหุ้นส่วนจำกัด เทพเสนา ซัพพลาย</t>
  </si>
  <si>
    <t>66109023280</t>
  </si>
  <si>
    <t>66109285235</t>
  </si>
  <si>
    <t>66109309429</t>
  </si>
  <si>
    <t>66109310652</t>
  </si>
  <si>
    <t>66119049527</t>
  </si>
  <si>
    <t>66119120230</t>
  </si>
  <si>
    <t>66119125243</t>
  </si>
  <si>
    <t>66119076971</t>
  </si>
  <si>
    <t>66109228875</t>
  </si>
  <si>
    <t>66119253120</t>
  </si>
  <si>
    <t>66119314942</t>
  </si>
  <si>
    <t>66119353234</t>
  </si>
  <si>
    <t>66119278115</t>
  </si>
  <si>
    <t>66119448627</t>
  </si>
  <si>
    <t>66129215238</t>
  </si>
  <si>
    <t>66129216836</t>
  </si>
  <si>
    <t>66129341687</t>
  </si>
  <si>
    <t>66129378878</t>
  </si>
  <si>
    <t>66129009167</t>
  </si>
  <si>
    <t>67019026856</t>
  </si>
  <si>
    <t>67019040413</t>
  </si>
  <si>
    <t>67019031718</t>
  </si>
  <si>
    <t>67019178004</t>
  </si>
  <si>
    <t>67019262580</t>
  </si>
  <si>
    <t>67019265862</t>
  </si>
  <si>
    <t>67019268078</t>
  </si>
  <si>
    <t>67019139847</t>
  </si>
  <si>
    <t>67019404389</t>
  </si>
  <si>
    <t>67019406787</t>
  </si>
  <si>
    <t>67019428000</t>
  </si>
  <si>
    <t>67019433464</t>
  </si>
  <si>
    <t>67019438830</t>
  </si>
  <si>
    <t>67019408516</t>
  </si>
  <si>
    <t>67019429680</t>
  </si>
  <si>
    <t>67029001061</t>
  </si>
  <si>
    <t>67029060494</t>
  </si>
  <si>
    <t>67029091015</t>
  </si>
  <si>
    <t>67029125521</t>
  </si>
  <si>
    <t>67029139628</t>
  </si>
  <si>
    <t>67029226335</t>
  </si>
  <si>
    <t>67029245530</t>
  </si>
  <si>
    <t>67029232711</t>
  </si>
  <si>
    <t>67029330028</t>
  </si>
  <si>
    <t>67029375373</t>
  </si>
  <si>
    <t>67029377541</t>
  </si>
  <si>
    <t>67029372568</t>
  </si>
  <si>
    <t>67029380207</t>
  </si>
  <si>
    <t>67029442153</t>
  </si>
  <si>
    <t>67039005101</t>
  </si>
  <si>
    <t>67039033879</t>
  </si>
  <si>
    <t>67039042408</t>
  </si>
  <si>
    <t>67039069358</t>
  </si>
  <si>
    <t>67019464662</t>
  </si>
  <si>
    <t>67039213056</t>
  </si>
  <si>
    <t>67039215900</t>
  </si>
  <si>
    <t>67039219501</t>
  </si>
  <si>
    <t>67039219641</t>
  </si>
  <si>
    <t>67039238706</t>
  </si>
  <si>
    <t>67039329737</t>
  </si>
  <si>
    <t>31/10/2566</t>
  </si>
  <si>
    <t>0145564004280</t>
  </si>
  <si>
    <t>จ้างทำป้ายศูนย์บริการร่วม/ศูนย์บริการแบบเบ็ดเสร็จ (One Stop Service OSS) จำนวน 1 ป้าย</t>
  </si>
  <si>
    <t>535.00 </t>
  </si>
  <si>
    <t>0143551002222</t>
  </si>
  <si>
    <t xml:space="preserve"> 06/11/2566</t>
  </si>
  <si>
    <t xml:space="preserve">ซื้อวัสดุคอมพิวเตอร์ หมึกเครื่องพิมพ์ EPSON LQ-590II กองคลัง องค์การบริหารส่วนตำบลกระแชง </t>
  </si>
  <si>
    <t>1,180.00 </t>
  </si>
  <si>
    <t> 06/11/2566</t>
  </si>
  <si>
    <t>24,460.20 </t>
  </si>
  <si>
    <t> 04/11/2566</t>
  </si>
  <si>
    <t> 10/11/2566</t>
  </si>
  <si>
    <t> จ้างซ่อมแซมรถยนต์หมายเลขทะเบียน กง 7213 พระนครศรีอยุธยา</t>
  </si>
  <si>
    <r>
      <rPr>
        <b/>
        <sz val="16"/>
        <color indexed="8"/>
        <rFont val="TH SarabunPSK"/>
        <family val="2"/>
      </rPr>
      <t>0145539000811</t>
    </r>
  </si>
  <si>
    <r>
      <rPr>
        <b/>
        <sz val="16"/>
        <color indexed="9"/>
        <rFont val="TH SarabunPSK"/>
        <family val="2"/>
      </rPr>
      <t xml:space="preserve"> </t>
    </r>
    <r>
      <rPr>
        <b/>
        <sz val="16"/>
        <color indexed="8"/>
        <rFont val="TH SarabunPSK"/>
        <family val="2"/>
      </rPr>
      <t>0143544001763</t>
    </r>
  </si>
  <si>
    <t>ซื้อวัสดุก่อสร้าง ลูกรัง จำนวน36 คิว</t>
  </si>
  <si>
    <t>16,178.40 </t>
  </si>
  <si>
    <r>
      <rPr>
        <b/>
        <sz val="16"/>
        <color indexed="8"/>
        <rFont val="TH SarabunPSK"/>
        <family val="2"/>
      </rPr>
      <t>0145548002324</t>
    </r>
  </si>
  <si>
    <t> 13/11/2566</t>
  </si>
  <si>
    <t>ซื้อวัสดุก่อสร้าง จำนวน 6 รายการ กองช่าง องค์การบริหารส่วนตำบลกระแชง</t>
  </si>
  <si>
    <t>3130700038349</t>
  </si>
  <si>
    <t> 08/11/2566</t>
  </si>
  <si>
    <t> 14/11/2566</t>
  </si>
  <si>
    <t>ซื้อวัสดุก่อสร้างสารส้มขุ่นผง (บรรจุ 25 กิโลกรัมถุง) จำนวน 100 ถุง</t>
  </si>
  <si>
    <t> 16/11/2566</t>
  </si>
  <si>
    <t>ซื้อวัสดุไฟฟ้าและวิทยุ จำนวน 5 รายการ </t>
  </si>
  <si>
    <t>3140400010716 </t>
  </si>
  <si>
    <t>จ้างโครงการติดตั้งระบบไฟฟ้าพลังงานแสงอาทิตย์ (โซล่ารูฟ) หมู่ 1-5 ตำบลกระแชง</t>
  </si>
  <si>
    <t>0105558136943 </t>
  </si>
  <si>
    <t> 16/01/2567</t>
  </si>
  <si>
    <t> จ้างซ่อมแซมระบบประปา หมู่ที่ 5 ตำบลช้างน้อย </t>
  </si>
  <si>
    <t>0723561000782 </t>
  </si>
  <si>
    <t> 19/11/2566</t>
  </si>
  <si>
    <t> ซื้อวัสดุก่อสร้าง (หินคลุก) จำนวน 12 คิว ของกองช่าง องค์การบริหารส่วนตำบลกระแชง </t>
  </si>
  <si>
    <t>0145548002324 </t>
  </si>
  <si>
    <t> 23/11/2566</t>
  </si>
  <si>
    <t>ซื้อวัสดุไฟฟ้าและวิทยุ จำนวน 3 รายการ</t>
  </si>
  <si>
    <t>3130700038349 </t>
  </si>
  <si>
    <t> 29/11/2566</t>
  </si>
  <si>
    <t>ซื้อวัสดุก่อสร้าง จำนวน 22รายการ ของกองช่าง องค์การบริหารส่วนตำบลกระแชง </t>
  </si>
  <si>
    <t> 25/11/2566</t>
  </si>
  <si>
    <t> 01/12/2566</t>
  </si>
  <si>
    <t>ซื้ออาหารเสริม (นม) โรงเรียน ภาคเรียนที่ 2/2566 สำหรับเดือนพฤศจิกายน 2566</t>
  </si>
  <si>
    <t>0994000237260 </t>
  </si>
  <si>
    <t> 30/11/2566</t>
  </si>
  <si>
    <t>ซื้อวัสดุก่อสร้าง ถังดักไขมัน</t>
  </si>
  <si>
    <t> 05/12/2566</t>
  </si>
  <si>
    <t> ซื้อโครงการปรับปรุงไฟฟ้าส่องสว่างสาธารณะชนิด LED หมู่ที่ 1-5 ตำบลกระแชง ตำบลช้างน้อย</t>
  </si>
  <si>
    <r>
      <rPr>
        <b/>
        <sz val="16"/>
        <color indexed="8"/>
        <rFont val="TH SarabunPSK"/>
        <family val="2"/>
      </rPr>
      <t xml:space="preserve">0105556159351 </t>
    </r>
  </si>
  <si>
    <t> 14/12/2566</t>
  </si>
  <si>
    <t> 20/12/2566</t>
  </si>
  <si>
    <t>ซื้อวัสดุงานบ้านงานครัว จำนวน 12 รายการ</t>
  </si>
  <si>
    <t>0145546001509 </t>
  </si>
  <si>
    <t>ซื้อวัสดุก่อสร้าง ยางมะตอย จำนวน 300 ถุง</t>
  </si>
  <si>
    <t>1240300164196 </t>
  </si>
  <si>
    <t> 21/12/2566</t>
  </si>
  <si>
    <t>ซื้อวัสดุไฟฟ้าและวิทยุ จำนวน 7 รายการ </t>
  </si>
  <si>
    <t>ซื้อวัสดุก่อสร้าง หินคลุก จำนวน 66 คิว ของกองช่าง องค์การบริหารส่วนตำบลกระแชง </t>
  </si>
  <si>
    <t>ซื้อวัสดุวิทยาสตร์และการแพทย์ คลอรีนน้ำ 10%</t>
  </si>
  <si>
    <t>ซื้อวัสดุคอมพิวเตอร์ (หมึกพิมพ์) ของกองช่าง องค์การบริหารส่วนตำบลกระแชง</t>
  </si>
  <si>
    <t>0105540040286 </t>
  </si>
  <si>
    <t> 25/12/2566</t>
  </si>
  <si>
    <t>ซื้อวัสดุก่อสร้าง จำนวน 33 รายการ กองช่าง องค์การบริหารส่วนตำบลกระแชง</t>
  </si>
  <si>
    <t>ซื้อวัสดุสำนักงาน ใบเสร็จรับเงินค่าน้ำประปาแบบกระดาษต่อเนื่อ</t>
  </si>
  <si>
    <t>1931000019951 </t>
  </si>
  <si>
    <t> 28/12/2566</t>
  </si>
  <si>
    <t>จ้างทำป้ายไวนิล จำนวน 2 ป้าย สำนักปลัด องค์การบริหารส่วนตำบลกระแชง</t>
  </si>
  <si>
    <t>0143551002222 </t>
  </si>
  <si>
    <t> 23/12/2566</t>
  </si>
  <si>
    <t> 27/12/2566</t>
  </si>
  <si>
    <t> ซื้ออาหารเสริม (นม) โรงเรียน ภาคเรียนที่ 2/2566 สำหรับเดือนธันวาคม 2566 </t>
  </si>
  <si>
    <t> 31/12/2566</t>
  </si>
  <si>
    <t>ซื้อครุภัณฑ์สำนักงาน โต๊ะทำงานเหล็ก ขนาด 4 ฟุต พร้อมกระจกปูโต๊ะ จำนวน 1 ตัว ของสำนักปลัด</t>
  </si>
  <si>
    <t> 11/01/2567</t>
  </si>
  <si>
    <t>ซื้อครุภัณฑ์โฆษณาและเผยแพร่ ชุดเครื่องเสียงพร้อมลำโพง สำนักปลัด องค์การบริหารส่วนตำบลกระแชง</t>
  </si>
  <si>
    <t>250,000.00 </t>
  </si>
  <si>
    <t>0125560008248 </t>
  </si>
  <si>
    <t> 31/01/2567</t>
  </si>
  <si>
    <t>1101401368911 </t>
  </si>
  <si>
    <t> 12/01/2567</t>
  </si>
  <si>
    <t>ซื้อวัสดุก่อสร้าง (สารส้มขุ่นผง) กองช่าง องค์การบริหารส่วนตำบลกระแชง</t>
  </si>
  <si>
    <t> 22/01/2567</t>
  </si>
  <si>
    <t>ซื้อของรางวัล ของขวัญ วัสดุและอุปกรณ์อื่น ๆ ตามโครงการวันเด็กแห่งชาติ ประจำปี พ.ศ.2567</t>
  </si>
  <si>
    <t>ซื้อวัสดุไฟฟ้าและวิทยุ (หลอดไฟ LED 22 Watt) กองช่าง องค์การบริหารส่วนตำบลกระแชง </t>
  </si>
  <si>
    <t>ซื้อวัสดุก่อสร้าง จำนวน 27 รายการ กองช่าง องค์การบริหารส่วนตำบลกระแชง </t>
  </si>
  <si>
    <t>จ้างบำรุงรักษาซ่อมแซมระบบประปา หมู่ที่ 4 ตำบลกระแชง</t>
  </si>
  <si>
    <t> 17/01/2567</t>
  </si>
  <si>
    <t> 24/01/2567</t>
  </si>
  <si>
    <t> 30/01/2567</t>
  </si>
  <si>
    <t>3920200138088 </t>
  </si>
  <si>
    <t>0143544001763 </t>
  </si>
  <si>
    <t>จ้างทำป้ายประชาสัมพันธ์โครงการหมู่บ้านปลอดขยะ (Zero Waste)</t>
  </si>
  <si>
    <t>3730300111655 </t>
  </si>
  <si>
    <t> 25/01/2567</t>
  </si>
  <si>
    <t>ซื้ออาหารเสริม (นม) ภาคเรียนที่ 2/2566 สำหรับเดือนมกราคม 2567</t>
  </si>
  <si>
    <t> 29/12/2566</t>
  </si>
  <si>
    <t> ซื้อวัสดุคอมพิวเตอร์ (หมึกเครื่องพิมพ์) จำนวน 5 รายการ ของกองคลัง องค์การบริหารส่วนตำบลกระแชง</t>
  </si>
  <si>
    <t>ซื้อวัสดุคอมพิวเตอร์ (หมึกเครื่องพิมพ์) จำนวน 6 รายการ ของสำนักปลัด องค์การบริหารส่วนตำบลกระแชง</t>
  </si>
  <si>
    <t>ซื้อวัสดุสำนักงาน จำนวน27  รายการ ของสำนักปลัด องค์การบริหารส่วนตำบลกระแชง</t>
  </si>
  <si>
    <t> 06/02/2567</t>
  </si>
  <si>
    <t> 12/02/2567</t>
  </si>
  <si>
    <t>ซื้อวัสดุสำนักงาน จำนวน 20 รายการ ของกองคลัง องค์การบริหารส่วนตำบลกระแชง</t>
  </si>
  <si>
    <t>ซื้อวัสดุก่อสร้าง (ประปา) จำนวน 7 รายการ กองช่าง องค์การบริหารส่วนตำบลกระแชง</t>
  </si>
  <si>
    <t> 15/02/2567</t>
  </si>
  <si>
    <t>ซื้อวัสดุไฟฟ้าและวิทยุ จำนวน 9 รายการ ของกองช่าง องค์การบริหารส่วนตำบลกระแชง</t>
  </si>
  <si>
    <t> จ้างซ่อมแซมบำรุงรักษารถยนต์ ทะเบียน กย 1516 อย ของสำนักงานปลัด องค์การบริหารส่วนตำบลกระแชง</t>
  </si>
  <si>
    <t>0/02/2567</t>
  </si>
  <si>
    <t> 16/02/2567</t>
  </si>
  <si>
    <t> จ้างโครงการถมดินบริเวณหน้าอาคารโครงการหมู่บ้านต้นแบบเพื่อการระวังและป้องกันอุทกภัย หมู่ 2 ต.กระแชง</t>
  </si>
  <si>
    <t>0145564003194 </t>
  </si>
  <si>
    <t> 14/05/2567</t>
  </si>
  <si>
    <t>ซื้อวัสดุสำนักงาน จำนวน 18 รายการ ของกองช่าง องค์การบริหารส่วนตำบลกระแชง</t>
  </si>
  <si>
    <t> 21/02/2567</t>
  </si>
  <si>
    <t>ซื้อวัสดุวิทยาศาสตร์หรือการแพทย์ สารกำจัดวัชพืช ของกองช่าง องค์การบริหารส่วนตำบลกระแชง </t>
  </si>
  <si>
    <t> 20/02/2567</t>
  </si>
  <si>
    <t>30,000.00 </t>
  </si>
  <si>
    <t> 27/02/2567</t>
  </si>
  <si>
    <t>จ้างเหมาซ่อมแซมฝ้าเพดานอาคารศูนย์พัฒนาเด็กเล็กโรงเรียนวัดอนุกุญชราราม</t>
  </si>
  <si>
    <t>3760500639408 </t>
  </si>
  <si>
    <t> 29/02/2567</t>
  </si>
  <si>
    <t> จ้างบำรุงรักษาซ่อมแซมเครื่องปรับอากาศ เลขครุภัณฑ์ 420/61/0011 , 420/61/0016 , 420/45/0002 สำนักปลัด องค์การบริหารส่วนตำบลกระแชง</t>
  </si>
  <si>
    <t> จ้างบำรุงรักษาซ่อมแซมระบบประปา หมู่ที่ 5 ตำบลกระแชง</t>
  </si>
  <si>
    <t> 28/02/2567</t>
  </si>
  <si>
    <t> 03/03/2567</t>
  </si>
  <si>
    <t> 01/03/2567</t>
  </si>
  <si>
    <t> ซื้อครุภัณฑ์สำนักงาน ตู้เหล็กบานเลื่อนกระจก จำนวน 2 ตู้ สำนักปลัด องค์การบริหารส่วนตำบลกระแชง</t>
  </si>
  <si>
    <t> 12/03/2567</t>
  </si>
  <si>
    <t>3141200089310 </t>
  </si>
  <si>
    <t> 06/03/2567</t>
  </si>
  <si>
    <t> 08/03/2567</t>
  </si>
  <si>
    <t>ซื้อครุภัณฑ์การศึกษา โครงการเครื่องเล่นสนามเด็กเล่น </t>
  </si>
  <si>
    <t>370,000.00 </t>
  </si>
  <si>
    <t>0105549017431 </t>
  </si>
  <si>
    <t> 17/05/2567</t>
  </si>
  <si>
    <t>จ้างแก้ไขระบบไฟฟ้าภายในอาคารสำนักงานองค์การบริหารส่วนตำบลกระแชง</t>
  </si>
  <si>
    <t>0143560001551 </t>
  </si>
  <si>
    <t> 14/03/2567</t>
  </si>
  <si>
    <t> 20/03/2567</t>
  </si>
  <si>
    <t> ซื้อวัสดุก่อสร้าง จำนวน 15 รายการ ของกองช่าง องค์การบริหารส่วนตำบลกระแชง </t>
  </si>
  <si>
    <t>ซื้อครุภัณฑ์สำนักงานเก้าอี้สำนักงาน จำนวน 1 ตัว ของศูนย์เด็กเล็กวัดอนุกุญชราราม องค์การบริหารส่วนตำบลกระแชง</t>
  </si>
  <si>
    <t> 19/03/2567</t>
  </si>
  <si>
    <t>ซื้อสำนักงานเก้าอี้สำนักงาน จำนวน 1 ตัว ของสำนักปลัด องค์การบริหารส่วนตำบลกระแชง</t>
  </si>
  <si>
    <t> 15/03/2567</t>
  </si>
  <si>
    <t>ซื้อวัสดุก่อสร้าง (วัสดุประปา) จำนวน 15 รายการ กองช่าง องค์การบริหารส่วนตำบลกระแชง </t>
  </si>
  <si>
    <t> จ้างบำรุงรักษาซ่อมแซมครุภัณฑ์คอมพิวเตอร์ ทะเบียนครุภัณฑ์เลขที่ 416/56/0016 สำนักปลัด องค์การบริหารส่วนตำบลกระแชง</t>
  </si>
  <si>
    <t> 23/03/2567</t>
  </si>
  <si>
    <r>
      <rPr>
        <b/>
        <sz val="16"/>
        <color indexed="8"/>
        <rFont val="TH SarabunPSK"/>
        <family val="2"/>
      </rPr>
      <t xml:space="preserve">0145548002324 </t>
    </r>
  </si>
  <si>
    <r>
      <rPr>
        <b/>
        <sz val="16"/>
        <color indexed="8"/>
        <rFont val="TH SarabunPSK"/>
        <family val="2"/>
      </rPr>
      <t>0105540040286 </t>
    </r>
  </si>
  <si>
    <r>
      <rPr>
        <b/>
        <sz val="16"/>
        <color indexed="8"/>
        <rFont val="TH SarabunPSK"/>
        <family val="2"/>
      </rPr>
      <t>1949900263090</t>
    </r>
  </si>
  <si>
    <t>ช่าเครื่องถ่ายเอกสาร ประจำปีงบประมาณ พ.ศ.2567 ระยะเวลา 12 เดือน (เดือนตุลาคม 2566 ถึงเดือนกันยายน 2567)</t>
  </si>
  <si>
    <t>เหมาเก็บขนและกำจัดขยะมูลฝอยในเขตพื้นที่องค์การบริหารส่วนตำบลกระแชงประจำปีงบประมาณ พ.ศ.2567 เดือน ตุลาคม 2566 จำนวน 10 หมู่บ้าน ได้แก่ หมู่ที่ 1-5 ตำบลกระแชง และหมู่ที่ 1-5 ตำบลช้างน้อย</t>
  </si>
  <si>
    <t>จ้างซ่อมแซมบำรุงรักษารถบรรทุกน้ำดับเพลิงเอนกประสงค์ ทะเบียน 53-7021อย สำนักปลัด องค์การบริหารส่วนตำบลกระแชง</t>
  </si>
  <si>
    <t>ซื้อครุภัณฑ์สำนักงาน โต๊ะทำงานเหล็ก ขนาด 4 ฟุต พร้อมกระจกปูโต๊ะ จำนวน 1 ตัว กองคลัง องค์การบริหารส่วนตำบลกระแชง</t>
  </si>
  <si>
    <t>ซื้อครุภัณฑ์คอมพิวเตอร์ เครื่องพิมพ์ Multifunction แบบฉีดหมึกพร้อมติดตั้งถังหมึกพิมพ์ (Ink Tank Printer) จำนวน1 เครื่อง กองคลัง องค์การบริหารส่วนตำบลกระแชง</t>
  </si>
  <si>
    <t>ซื้อครุภัณฑ์สำนักงาน เครื่องปรับอากาศ แบบแยกส่วน จำนวน 1 เครื่อง กองคลัง องค์การบริหารส่วนตำบลกระแชง </t>
  </si>
  <si>
    <t>จ้างบำรุงรักษาซ่อมแซมรถยนต์ หมายเลขทะเบียน กม 1407 อย ของสำนักปลัด องค์การบริหารส่วนตำบลกระแชง</t>
  </si>
  <si>
    <t>ซื้อครุภัณฑ์โฆษณาและเผยแพร่ โทรทัศน์ แอล อี ดี (LED) แบบ Smart TV จำนวน 1 เครื่อง ของสำนักปลัด องค์การบริหารส่วนตำบลกระแชง </t>
  </si>
  <si>
    <t>จ้างบำรุงรักษาซ่อมแซมเครื่องปรับอากาศ เลขครุภัณฑ์ 420/61/0021 กองช่าง องค์การบริหารส่วนตำบลกระแชง</t>
  </si>
  <si>
    <t>จ้างบำรุงรักษาซ๋อมแซม เครื่องปริ้นเตอร์สำนักงาน หมายเลขครุภัณฑ์ 480/60/0006 กองช่าง องค์การบริหารส่วนตำบลกระแชง</t>
  </si>
  <si>
    <t>ซื้อครุภัณฑ์คอมพิวเตอร์ เครื่องพิมพ์ Multifunction แบบฉีดหมึกพร้อมติดตั้งถังหมึกพิมพ์ (Ink Tank Printer) จำนวน 2 เครื่อง ของสำนักปลัด องค์การบริหารส่วนตำบลกระแชง</t>
  </si>
  <si>
    <t> ซื้ออาหารเสริม (นม) ภาคเรียนที่ 2/2566 สำหรับเดือนกุมภาพันธ์ - ปิดภาคเรียน (มีนาคม-เมษายน) พ.ศ.2567</t>
  </si>
  <si>
    <t>จ้างเหมายานพาหนะ รถบัสปรับอากาศ (ไม่ประจำทาง) จำนวน 1 คัน ตามโครงการเยาวชนรุ่นใหม่ รู้ทันภัยยาเสพติด ประจำปีงบประมาณ พ.ศ.2567</t>
  </si>
  <si>
    <t>จ้างบำรุงรักษาซ่อมแซมครุภัณฑ์คอมพิวเตอร์ ทะเบียนครุภัณฑ์เลขที่ ๔๑๖/๕๖/๐๐๑๗ สำนักปลัด องค์การบริหารส่วนตำบลกระแชง</t>
  </si>
  <si>
    <t>ข้อบัญญัติงบประมาณรายจ่ายประจำปีงบประมาณ พ.ศ.๒๕๖๗</t>
  </si>
  <si>
    <t>วิธีประกาศเชิญชวนทั่วไป</t>
  </si>
  <si>
    <t>อยู่ระหว่างการดำเนินการและตรวจรับ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</si>
</sst>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[$-41E]d\ mmmm\ yyyy"/>
    <numFmt numFmtId="173" formatCode="[$-10409]#,##0.00;\-#,##0.00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9"/>
      <name val="TH SarabunPSK"/>
      <family val="2"/>
    </font>
    <font>
      <b/>
      <sz val="16"/>
      <color indexed="8"/>
      <name val="TH SarabunPSK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b/>
      <sz val="16"/>
      <color indexed="63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color rgb="FF000000"/>
      <name val="TH SarabunPSK"/>
      <family val="2"/>
    </font>
    <font>
      <b/>
      <sz val="16"/>
      <color rgb="FFE8EAED"/>
      <name val="TH SarabunPSK"/>
      <family val="2"/>
    </font>
    <font>
      <b/>
      <sz val="16"/>
      <color rgb="FF212529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F7F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70C0"/>
      </right>
      <top>
        <color indexed="63"/>
      </top>
      <bottom style="thin">
        <color rgb="FF0070C0"/>
      </bottom>
    </border>
    <border>
      <left style="thin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 style="thin">
        <color rgb="FF0070C0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>
        <color indexed="63"/>
      </right>
      <top style="thin">
        <color rgb="FF0070C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Border="1" applyAlignment="1">
      <alignment horizontal="center" vertical="center"/>
    </xf>
    <xf numFmtId="43" fontId="41" fillId="0" borderId="0" xfId="36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43" fontId="41" fillId="0" borderId="12" xfId="36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2" fontId="41" fillId="0" borderId="15" xfId="0" applyNumberFormat="1" applyFont="1" applyBorder="1" applyAlignment="1" quotePrefix="1">
      <alignment horizontal="center" vertical="center"/>
    </xf>
    <xf numFmtId="0" fontId="41" fillId="0" borderId="15" xfId="0" applyFont="1" applyBorder="1" applyAlignment="1" applyProtection="1">
      <alignment horizontal="center" vertical="center" wrapText="1" readingOrder="1"/>
      <protection locked="0"/>
    </xf>
    <xf numFmtId="0" fontId="3" fillId="0" borderId="15" xfId="0" applyFont="1" applyBorder="1" applyAlignment="1" applyProtection="1">
      <alignment horizontal="center" vertical="center" wrapText="1" readingOrder="1"/>
      <protection locked="0"/>
    </xf>
    <xf numFmtId="14" fontId="41" fillId="0" borderId="16" xfId="0" applyNumberFormat="1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 wrapText="1"/>
    </xf>
    <xf numFmtId="2" fontId="42" fillId="0" borderId="15" xfId="0" applyNumberFormat="1" applyFont="1" applyBorder="1" applyAlignment="1" quotePrefix="1">
      <alignment horizontal="center" vertical="center"/>
    </xf>
    <xf numFmtId="14" fontId="3" fillId="0" borderId="15" xfId="0" applyNumberFormat="1" applyFont="1" applyBorder="1" applyAlignment="1" applyProtection="1">
      <alignment horizontal="center" vertical="center" wrapText="1" readingOrder="1"/>
      <protection locked="0"/>
    </xf>
    <xf numFmtId="14" fontId="43" fillId="33" borderId="16" xfId="0" applyNumberFormat="1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/>
    </xf>
    <xf numFmtId="14" fontId="43" fillId="33" borderId="15" xfId="0" applyNumberFormat="1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1" fillId="0" borderId="15" xfId="0" applyFont="1" applyBorder="1" applyAlignment="1" quotePrefix="1">
      <alignment horizontal="center" vertical="center"/>
    </xf>
    <xf numFmtId="0" fontId="44" fillId="0" borderId="15" xfId="0" applyFont="1" applyBorder="1" applyAlignment="1" quotePrefix="1">
      <alignment horizontal="center" vertical="center"/>
    </xf>
    <xf numFmtId="0" fontId="42" fillId="0" borderId="15" xfId="0" applyFont="1" applyBorder="1" applyAlignment="1" quotePrefix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41" fillId="0" borderId="18" xfId="0" applyFont="1" applyBorder="1" applyAlignment="1" applyProtection="1">
      <alignment horizontal="center" vertical="center" wrapText="1" readingOrder="1"/>
      <protection locked="0"/>
    </xf>
    <xf numFmtId="0" fontId="43" fillId="33" borderId="19" xfId="0" applyFont="1" applyFill="1" applyBorder="1" applyAlignment="1">
      <alignment horizontal="center" vertical="center" wrapText="1"/>
    </xf>
    <xf numFmtId="0" fontId="0" fillId="2" borderId="15" xfId="15" applyBorder="1" applyAlignment="1">
      <alignment horizontal="center" vertical="center" wrapText="1"/>
    </xf>
    <xf numFmtId="0" fontId="0" fillId="2" borderId="16" xfId="15" applyBorder="1" applyAlignment="1">
      <alignment horizontal="center" vertical="center" wrapText="1"/>
    </xf>
    <xf numFmtId="14" fontId="0" fillId="2" borderId="15" xfId="15" applyNumberFormat="1" applyBorder="1" applyAlignment="1">
      <alignment horizontal="center" vertical="center" wrapText="1"/>
    </xf>
    <xf numFmtId="0" fontId="41" fillId="0" borderId="12" xfId="0" applyFont="1" applyBorder="1" applyAlignment="1">
      <alignment horizontal="right" vertical="center"/>
    </xf>
    <xf numFmtId="43" fontId="41" fillId="0" borderId="15" xfId="36" applyFont="1" applyBorder="1" applyAlignment="1">
      <alignment horizontal="right" vertical="center"/>
    </xf>
    <xf numFmtId="173" fontId="3" fillId="0" borderId="15" xfId="0" applyNumberFormat="1" applyFont="1" applyBorder="1" applyAlignment="1" applyProtection="1">
      <alignment horizontal="right" vertical="center" wrapText="1" readingOrder="1"/>
      <protection locked="0"/>
    </xf>
    <xf numFmtId="173" fontId="3" fillId="0" borderId="18" xfId="0" applyNumberFormat="1" applyFont="1" applyBorder="1" applyAlignment="1" applyProtection="1">
      <alignment horizontal="right" vertical="center" wrapText="1" readingOrder="1"/>
      <protection locked="0"/>
    </xf>
    <xf numFmtId="0" fontId="41" fillId="0" borderId="0" xfId="0" applyFont="1" applyBorder="1" applyAlignment="1">
      <alignment horizontal="right" vertical="center"/>
    </xf>
    <xf numFmtId="4" fontId="45" fillId="0" borderId="15" xfId="0" applyNumberFormat="1" applyFont="1" applyBorder="1" applyAlignment="1">
      <alignment horizontal="right" vertical="center"/>
    </xf>
    <xf numFmtId="43" fontId="41" fillId="0" borderId="15" xfId="0" applyNumberFormat="1" applyFont="1" applyBorder="1" applyAlignment="1">
      <alignment horizontal="right" vertical="center"/>
    </xf>
    <xf numFmtId="0" fontId="43" fillId="0" borderId="15" xfId="0" applyFont="1" applyBorder="1" applyAlignment="1">
      <alignment horizontal="right" vertical="center"/>
    </xf>
    <xf numFmtId="0" fontId="41" fillId="0" borderId="15" xfId="0" applyFont="1" applyBorder="1" applyAlignment="1">
      <alignment horizontal="left" vertical="center"/>
    </xf>
    <xf numFmtId="0" fontId="41" fillId="0" borderId="15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/>
    </xf>
    <xf numFmtId="0" fontId="43" fillId="33" borderId="15" xfId="0" applyFont="1" applyFill="1" applyBorder="1" applyAlignment="1">
      <alignment horizontal="left" vertical="center" wrapText="1"/>
    </xf>
    <xf numFmtId="0" fontId="0" fillId="2" borderId="15" xfId="15" applyBorder="1" applyAlignment="1">
      <alignment horizontal="left" vertical="center" wrapText="1"/>
    </xf>
    <xf numFmtId="0" fontId="43" fillId="33" borderId="18" xfId="0" applyFont="1" applyFill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71" comment="" totalsRowShown="0">
  <autoFilter ref="A1:R71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zoomScale="85" zoomScaleNormal="85" zoomScalePageLayoutView="0" workbookViewId="0" topLeftCell="A1">
      <selection activeCell="R4" sqref="R4"/>
    </sheetView>
  </sheetViews>
  <sheetFormatPr defaultColWidth="22.421875" defaultRowHeight="15"/>
  <cols>
    <col min="1" max="1" width="12.28125" style="2" customWidth="1"/>
    <col min="2" max="2" width="26.7109375" style="2" customWidth="1"/>
    <col min="3" max="3" width="16.8515625" style="2" customWidth="1"/>
    <col min="4" max="4" width="32.57421875" style="2" customWidth="1"/>
    <col min="5" max="5" width="17.7109375" style="2" customWidth="1"/>
    <col min="6" max="6" width="24.421875" style="2" customWidth="1"/>
    <col min="7" max="7" width="186.8515625" style="49" customWidth="1"/>
    <col min="8" max="8" width="27.28125" style="3" customWidth="1"/>
    <col min="9" max="9" width="68.57421875" style="2" customWidth="1"/>
    <col min="10" max="10" width="36.421875" style="2" customWidth="1"/>
    <col min="11" max="11" width="30.28125" style="2" customWidth="1"/>
    <col min="12" max="12" width="27.421875" style="38" customWidth="1"/>
    <col min="13" max="13" width="24.28125" style="38" customWidth="1"/>
    <col min="14" max="14" width="32.28125" style="2" customWidth="1"/>
    <col min="15" max="15" width="45.7109375" style="2" customWidth="1"/>
    <col min="16" max="16384" width="22.421875" style="2" customWidth="1"/>
  </cols>
  <sheetData>
    <row r="1" spans="1:18" ht="24">
      <c r="A1" s="4" t="s">
        <v>3</v>
      </c>
      <c r="B1" s="5" t="s">
        <v>14</v>
      </c>
      <c r="C1" s="5" t="s">
        <v>15</v>
      </c>
      <c r="D1" s="5" t="s">
        <v>0</v>
      </c>
      <c r="E1" s="5" t="s">
        <v>1</v>
      </c>
      <c r="F1" s="5" t="s">
        <v>2</v>
      </c>
      <c r="G1" s="5" t="s">
        <v>4</v>
      </c>
      <c r="H1" s="6" t="s">
        <v>5</v>
      </c>
      <c r="I1" s="5" t="s">
        <v>6</v>
      </c>
      <c r="J1" s="5" t="s">
        <v>7</v>
      </c>
      <c r="K1" s="5" t="s">
        <v>8</v>
      </c>
      <c r="L1" s="34" t="s">
        <v>9</v>
      </c>
      <c r="M1" s="34" t="s">
        <v>131</v>
      </c>
      <c r="N1" s="5" t="s">
        <v>10</v>
      </c>
      <c r="O1" s="5" t="s">
        <v>11</v>
      </c>
      <c r="P1" s="5" t="s">
        <v>132</v>
      </c>
      <c r="Q1" s="5" t="s">
        <v>12</v>
      </c>
      <c r="R1" s="7" t="s">
        <v>13</v>
      </c>
    </row>
    <row r="2" spans="1:18" ht="68.25" customHeight="1">
      <c r="A2" s="8">
        <v>2567</v>
      </c>
      <c r="B2" s="9" t="s">
        <v>133</v>
      </c>
      <c r="C2" s="9" t="s">
        <v>137</v>
      </c>
      <c r="D2" s="9" t="s">
        <v>138</v>
      </c>
      <c r="E2" s="9" t="s">
        <v>139</v>
      </c>
      <c r="F2" s="9" t="s">
        <v>85</v>
      </c>
      <c r="G2" s="42" t="s">
        <v>140</v>
      </c>
      <c r="H2" s="35">
        <v>780000</v>
      </c>
      <c r="I2" s="14" t="s">
        <v>387</v>
      </c>
      <c r="J2" s="50" t="s">
        <v>389</v>
      </c>
      <c r="K2" s="9" t="s">
        <v>388</v>
      </c>
      <c r="L2" s="35">
        <v>780000</v>
      </c>
      <c r="M2" s="39">
        <v>715000</v>
      </c>
      <c r="N2" s="10" t="s">
        <v>225</v>
      </c>
      <c r="O2" s="11" t="s">
        <v>141</v>
      </c>
      <c r="P2" s="11">
        <v>66109135014</v>
      </c>
      <c r="Q2" s="12" t="s">
        <v>224</v>
      </c>
      <c r="R2" s="13">
        <v>243891</v>
      </c>
    </row>
    <row r="3" spans="1:18" ht="68.25" customHeight="1">
      <c r="A3" s="8">
        <v>2567</v>
      </c>
      <c r="B3" s="9" t="s">
        <v>133</v>
      </c>
      <c r="C3" s="9" t="s">
        <v>137</v>
      </c>
      <c r="D3" s="9" t="s">
        <v>138</v>
      </c>
      <c r="E3" s="9" t="s">
        <v>139</v>
      </c>
      <c r="F3" s="9" t="s">
        <v>85</v>
      </c>
      <c r="G3" s="43" t="s">
        <v>373</v>
      </c>
      <c r="H3" s="35">
        <v>28000</v>
      </c>
      <c r="I3" s="14" t="s">
        <v>387</v>
      </c>
      <c r="J3" s="50" t="s">
        <v>389</v>
      </c>
      <c r="K3" s="9" t="s">
        <v>134</v>
      </c>
      <c r="L3" s="36">
        <v>28000</v>
      </c>
      <c r="M3" s="40">
        <v>28000</v>
      </c>
      <c r="N3" s="15" t="s">
        <v>237</v>
      </c>
      <c r="O3" s="11" t="s">
        <v>144</v>
      </c>
      <c r="P3" s="11">
        <v>66109015874</v>
      </c>
      <c r="Q3" s="16">
        <v>243528</v>
      </c>
      <c r="R3" s="13">
        <v>243891</v>
      </c>
    </row>
    <row r="4" spans="1:18" ht="68.25" customHeight="1">
      <c r="A4" s="8">
        <v>2567</v>
      </c>
      <c r="B4" s="9" t="s">
        <v>133</v>
      </c>
      <c r="C4" s="9" t="s">
        <v>137</v>
      </c>
      <c r="D4" s="9" t="s">
        <v>138</v>
      </c>
      <c r="E4" s="9" t="s">
        <v>139</v>
      </c>
      <c r="F4" s="9" t="s">
        <v>85</v>
      </c>
      <c r="G4" s="43" t="s">
        <v>374</v>
      </c>
      <c r="H4" s="35">
        <v>40000</v>
      </c>
      <c r="I4" s="14" t="s">
        <v>387</v>
      </c>
      <c r="J4" s="9" t="s">
        <v>136</v>
      </c>
      <c r="K4" s="9" t="s">
        <v>134</v>
      </c>
      <c r="L4" s="36">
        <v>40000</v>
      </c>
      <c r="M4" s="40">
        <v>40000</v>
      </c>
      <c r="N4" s="10" t="s">
        <v>225</v>
      </c>
      <c r="O4" s="11" t="s">
        <v>141</v>
      </c>
      <c r="P4" s="11" t="s">
        <v>165</v>
      </c>
      <c r="Q4" s="16">
        <v>243528</v>
      </c>
      <c r="R4" s="13">
        <v>243557</v>
      </c>
    </row>
    <row r="5" spans="1:18" ht="68.25" customHeight="1">
      <c r="A5" s="8">
        <v>2567</v>
      </c>
      <c r="B5" s="9" t="s">
        <v>133</v>
      </c>
      <c r="C5" s="9" t="s">
        <v>137</v>
      </c>
      <c r="D5" s="9" t="s">
        <v>138</v>
      </c>
      <c r="E5" s="9" t="s">
        <v>139</v>
      </c>
      <c r="F5" s="9" t="s">
        <v>85</v>
      </c>
      <c r="G5" s="44" t="s">
        <v>375</v>
      </c>
      <c r="H5" s="35">
        <v>41173.6</v>
      </c>
      <c r="I5" s="14" t="s">
        <v>387</v>
      </c>
      <c r="J5" s="9" t="s">
        <v>136</v>
      </c>
      <c r="K5" s="9" t="s">
        <v>134</v>
      </c>
      <c r="L5" s="36">
        <v>41173.6</v>
      </c>
      <c r="M5" s="40">
        <v>41173.6</v>
      </c>
      <c r="N5" s="10" t="s">
        <v>238</v>
      </c>
      <c r="O5" s="11" t="s">
        <v>142</v>
      </c>
      <c r="P5" s="11" t="s">
        <v>166</v>
      </c>
      <c r="Q5" s="16">
        <v>243556</v>
      </c>
      <c r="R5" s="17">
        <v>243560</v>
      </c>
    </row>
    <row r="6" spans="1:18" ht="68.25" customHeight="1">
      <c r="A6" s="8">
        <v>2567</v>
      </c>
      <c r="B6" s="9" t="s">
        <v>133</v>
      </c>
      <c r="C6" s="9" t="s">
        <v>137</v>
      </c>
      <c r="D6" s="9" t="s">
        <v>138</v>
      </c>
      <c r="E6" s="9" t="s">
        <v>139</v>
      </c>
      <c r="F6" s="9" t="s">
        <v>85</v>
      </c>
      <c r="G6" s="42" t="s">
        <v>226</v>
      </c>
      <c r="H6" s="41" t="s">
        <v>227</v>
      </c>
      <c r="I6" s="14" t="s">
        <v>387</v>
      </c>
      <c r="J6" s="9" t="s">
        <v>136</v>
      </c>
      <c r="K6" s="9" t="s">
        <v>134</v>
      </c>
      <c r="L6" s="36">
        <v>535</v>
      </c>
      <c r="M6" s="36">
        <v>535</v>
      </c>
      <c r="N6" s="10" t="s">
        <v>228</v>
      </c>
      <c r="O6" s="11" t="s">
        <v>143</v>
      </c>
      <c r="P6" s="11" t="s">
        <v>167</v>
      </c>
      <c r="Q6" s="16">
        <v>243557</v>
      </c>
      <c r="R6" s="13" t="s">
        <v>229</v>
      </c>
    </row>
    <row r="7" spans="1:18" ht="68.25" customHeight="1">
      <c r="A7" s="8">
        <v>2567</v>
      </c>
      <c r="B7" s="9" t="s">
        <v>133</v>
      </c>
      <c r="C7" s="9" t="s">
        <v>137</v>
      </c>
      <c r="D7" s="9" t="s">
        <v>138</v>
      </c>
      <c r="E7" s="9" t="s">
        <v>139</v>
      </c>
      <c r="F7" s="9" t="s">
        <v>85</v>
      </c>
      <c r="G7" s="45" t="s">
        <v>230</v>
      </c>
      <c r="H7" s="41" t="s">
        <v>231</v>
      </c>
      <c r="I7" s="14" t="s">
        <v>387</v>
      </c>
      <c r="J7" s="9" t="s">
        <v>136</v>
      </c>
      <c r="K7" s="9" t="s">
        <v>134</v>
      </c>
      <c r="L7" s="36">
        <v>1180</v>
      </c>
      <c r="M7" s="41" t="s">
        <v>231</v>
      </c>
      <c r="N7" s="15" t="s">
        <v>237</v>
      </c>
      <c r="O7" s="11" t="s">
        <v>144</v>
      </c>
      <c r="P7" s="11" t="s">
        <v>168</v>
      </c>
      <c r="Q7" s="19">
        <v>243557</v>
      </c>
      <c r="R7" s="20" t="s">
        <v>232</v>
      </c>
    </row>
    <row r="8" spans="1:18" ht="68.25" customHeight="1">
      <c r="A8" s="8">
        <v>2567</v>
      </c>
      <c r="B8" s="9" t="s">
        <v>133</v>
      </c>
      <c r="C8" s="9" t="s">
        <v>137</v>
      </c>
      <c r="D8" s="9" t="s">
        <v>138</v>
      </c>
      <c r="E8" s="9" t="s">
        <v>139</v>
      </c>
      <c r="F8" s="9" t="s">
        <v>85</v>
      </c>
      <c r="G8" s="45" t="s">
        <v>236</v>
      </c>
      <c r="H8" s="41" t="s">
        <v>233</v>
      </c>
      <c r="I8" s="14" t="s">
        <v>387</v>
      </c>
      <c r="J8" s="9" t="s">
        <v>136</v>
      </c>
      <c r="K8" s="9" t="s">
        <v>134</v>
      </c>
      <c r="L8" s="36">
        <v>24460.2</v>
      </c>
      <c r="M8" s="36">
        <v>24460.2</v>
      </c>
      <c r="N8" s="10" t="s">
        <v>238</v>
      </c>
      <c r="O8" s="11" t="s">
        <v>142</v>
      </c>
      <c r="P8" s="11">
        <v>66119000698</v>
      </c>
      <c r="Q8" s="31" t="s">
        <v>234</v>
      </c>
      <c r="R8" s="32" t="s">
        <v>235</v>
      </c>
    </row>
    <row r="9" spans="1:18" ht="68.25" customHeight="1">
      <c r="A9" s="8">
        <v>2567</v>
      </c>
      <c r="B9" s="9" t="s">
        <v>133</v>
      </c>
      <c r="C9" s="9" t="s">
        <v>137</v>
      </c>
      <c r="D9" s="9" t="s">
        <v>138</v>
      </c>
      <c r="E9" s="9" t="s">
        <v>139</v>
      </c>
      <c r="F9" s="9" t="s">
        <v>85</v>
      </c>
      <c r="G9" s="45" t="s">
        <v>239</v>
      </c>
      <c r="H9" s="41" t="s">
        <v>240</v>
      </c>
      <c r="I9" s="14" t="s">
        <v>387</v>
      </c>
      <c r="J9" s="9" t="s">
        <v>136</v>
      </c>
      <c r="K9" s="9" t="s">
        <v>134</v>
      </c>
      <c r="L9" s="36">
        <v>16178.4</v>
      </c>
      <c r="M9" s="41" t="s">
        <v>240</v>
      </c>
      <c r="N9" s="15" t="s">
        <v>241</v>
      </c>
      <c r="O9" s="11" t="s">
        <v>145</v>
      </c>
      <c r="P9" s="11" t="s">
        <v>169</v>
      </c>
      <c r="Q9" s="19">
        <v>243564</v>
      </c>
      <c r="R9" s="20" t="s">
        <v>242</v>
      </c>
    </row>
    <row r="10" spans="1:18" ht="68.25" customHeight="1">
      <c r="A10" s="8">
        <v>2567</v>
      </c>
      <c r="B10" s="9" t="s">
        <v>133</v>
      </c>
      <c r="C10" s="9" t="s">
        <v>137</v>
      </c>
      <c r="D10" s="9" t="s">
        <v>138</v>
      </c>
      <c r="E10" s="9" t="s">
        <v>139</v>
      </c>
      <c r="F10" s="9" t="s">
        <v>85</v>
      </c>
      <c r="G10" s="45" t="s">
        <v>243</v>
      </c>
      <c r="H10" s="36">
        <v>56447.85</v>
      </c>
      <c r="I10" s="14" t="s">
        <v>387</v>
      </c>
      <c r="J10" s="9" t="s">
        <v>136</v>
      </c>
      <c r="K10" s="9" t="s">
        <v>134</v>
      </c>
      <c r="L10" s="36">
        <v>56447.85</v>
      </c>
      <c r="M10" s="36">
        <v>56447.85</v>
      </c>
      <c r="N10" s="22" t="s">
        <v>244</v>
      </c>
      <c r="O10" s="11" t="s">
        <v>146</v>
      </c>
      <c r="P10" s="11">
        <v>66119068456</v>
      </c>
      <c r="Q10" s="31" t="s">
        <v>245</v>
      </c>
      <c r="R10" s="32" t="s">
        <v>246</v>
      </c>
    </row>
    <row r="11" spans="1:18" ht="68.25" customHeight="1">
      <c r="A11" s="8">
        <v>2567</v>
      </c>
      <c r="B11" s="9" t="s">
        <v>133</v>
      </c>
      <c r="C11" s="9" t="s">
        <v>137</v>
      </c>
      <c r="D11" s="9" t="s">
        <v>138</v>
      </c>
      <c r="E11" s="9" t="s">
        <v>139</v>
      </c>
      <c r="F11" s="9" t="s">
        <v>85</v>
      </c>
      <c r="G11" s="45" t="s">
        <v>247</v>
      </c>
      <c r="H11" s="36">
        <v>30000</v>
      </c>
      <c r="I11" s="14" t="s">
        <v>387</v>
      </c>
      <c r="J11" s="9" t="s">
        <v>136</v>
      </c>
      <c r="K11" s="9" t="s">
        <v>134</v>
      </c>
      <c r="L11" s="36">
        <v>30000</v>
      </c>
      <c r="M11" s="36">
        <v>30000</v>
      </c>
      <c r="N11" s="23" t="s">
        <v>372</v>
      </c>
      <c r="O11" s="11" t="s">
        <v>147</v>
      </c>
      <c r="P11" s="11" t="s">
        <v>170</v>
      </c>
      <c r="Q11" s="21" t="s">
        <v>235</v>
      </c>
      <c r="R11" s="20" t="s">
        <v>248</v>
      </c>
    </row>
    <row r="12" spans="1:18" ht="68.25" customHeight="1">
      <c r="A12" s="8">
        <v>2567</v>
      </c>
      <c r="B12" s="9" t="s">
        <v>133</v>
      </c>
      <c r="C12" s="9" t="s">
        <v>137</v>
      </c>
      <c r="D12" s="9" t="s">
        <v>138</v>
      </c>
      <c r="E12" s="9" t="s">
        <v>139</v>
      </c>
      <c r="F12" s="9" t="s">
        <v>85</v>
      </c>
      <c r="G12" s="45" t="s">
        <v>249</v>
      </c>
      <c r="H12" s="36">
        <v>17600</v>
      </c>
      <c r="I12" s="14" t="s">
        <v>387</v>
      </c>
      <c r="J12" s="9" t="s">
        <v>136</v>
      </c>
      <c r="K12" s="9" t="s">
        <v>134</v>
      </c>
      <c r="L12" s="36">
        <v>17600</v>
      </c>
      <c r="M12" s="36">
        <v>17600</v>
      </c>
      <c r="N12" s="18" t="s">
        <v>250</v>
      </c>
      <c r="O12" s="11" t="s">
        <v>148</v>
      </c>
      <c r="P12" s="11" t="s">
        <v>171</v>
      </c>
      <c r="Q12" s="33">
        <v>243567</v>
      </c>
      <c r="R12" s="32" t="s">
        <v>248</v>
      </c>
    </row>
    <row r="13" spans="1:18" ht="68.25" customHeight="1">
      <c r="A13" s="8">
        <v>2567</v>
      </c>
      <c r="B13" s="9" t="s">
        <v>133</v>
      </c>
      <c r="C13" s="9" t="s">
        <v>137</v>
      </c>
      <c r="D13" s="9" t="s">
        <v>138</v>
      </c>
      <c r="E13" s="9" t="s">
        <v>139</v>
      </c>
      <c r="F13" s="9" t="s">
        <v>85</v>
      </c>
      <c r="G13" s="45" t="s">
        <v>251</v>
      </c>
      <c r="H13" s="36">
        <v>400000</v>
      </c>
      <c r="I13" s="14" t="s">
        <v>387</v>
      </c>
      <c r="J13" s="9" t="s">
        <v>136</v>
      </c>
      <c r="K13" s="9" t="s">
        <v>134</v>
      </c>
      <c r="L13" s="36">
        <v>375000</v>
      </c>
      <c r="M13" s="36">
        <v>375000</v>
      </c>
      <c r="N13" s="18" t="s">
        <v>252</v>
      </c>
      <c r="O13" s="11" t="s">
        <v>149</v>
      </c>
      <c r="P13" s="11" t="s">
        <v>172</v>
      </c>
      <c r="Q13" s="19">
        <v>243575</v>
      </c>
      <c r="R13" s="20" t="s">
        <v>253</v>
      </c>
    </row>
    <row r="14" spans="1:18" ht="68.25" customHeight="1">
      <c r="A14" s="8">
        <v>2567</v>
      </c>
      <c r="B14" s="9" t="s">
        <v>133</v>
      </c>
      <c r="C14" s="9" t="s">
        <v>137</v>
      </c>
      <c r="D14" s="9" t="s">
        <v>138</v>
      </c>
      <c r="E14" s="9" t="s">
        <v>139</v>
      </c>
      <c r="F14" s="9" t="s">
        <v>85</v>
      </c>
      <c r="G14" s="45" t="s">
        <v>254</v>
      </c>
      <c r="H14" s="36">
        <v>135419.2</v>
      </c>
      <c r="I14" s="14" t="s">
        <v>387</v>
      </c>
      <c r="J14" s="9" t="s">
        <v>136</v>
      </c>
      <c r="K14" s="9" t="s">
        <v>134</v>
      </c>
      <c r="L14" s="36">
        <v>135419.2</v>
      </c>
      <c r="M14" s="36">
        <v>135419.2</v>
      </c>
      <c r="N14" s="18" t="s">
        <v>255</v>
      </c>
      <c r="O14" s="11" t="s">
        <v>150</v>
      </c>
      <c r="P14" s="11" t="s">
        <v>173</v>
      </c>
      <c r="Q14" s="33">
        <v>243547</v>
      </c>
      <c r="R14" s="32" t="s">
        <v>256</v>
      </c>
    </row>
    <row r="15" spans="1:18" ht="68.25" customHeight="1">
      <c r="A15" s="8">
        <v>2567</v>
      </c>
      <c r="B15" s="9" t="s">
        <v>133</v>
      </c>
      <c r="C15" s="9" t="s">
        <v>137</v>
      </c>
      <c r="D15" s="9" t="s">
        <v>138</v>
      </c>
      <c r="E15" s="9" t="s">
        <v>139</v>
      </c>
      <c r="F15" s="9" t="s">
        <v>85</v>
      </c>
      <c r="G15" s="45" t="s">
        <v>257</v>
      </c>
      <c r="H15" s="36">
        <v>5649.6</v>
      </c>
      <c r="I15" s="14" t="s">
        <v>387</v>
      </c>
      <c r="J15" s="9" t="s">
        <v>136</v>
      </c>
      <c r="K15" s="9" t="s">
        <v>134</v>
      </c>
      <c r="L15" s="36">
        <v>5649.6</v>
      </c>
      <c r="M15" s="36">
        <v>5649.6</v>
      </c>
      <c r="N15" s="18" t="s">
        <v>258</v>
      </c>
      <c r="O15" s="11" t="s">
        <v>145</v>
      </c>
      <c r="P15" s="11" t="s">
        <v>174</v>
      </c>
      <c r="Q15" s="19">
        <v>243574</v>
      </c>
      <c r="R15" s="20" t="s">
        <v>259</v>
      </c>
    </row>
    <row r="16" spans="1:18" ht="68.25" customHeight="1">
      <c r="A16" s="8">
        <v>2567</v>
      </c>
      <c r="B16" s="9" t="s">
        <v>133</v>
      </c>
      <c r="C16" s="9" t="s">
        <v>137</v>
      </c>
      <c r="D16" s="9" t="s">
        <v>138</v>
      </c>
      <c r="E16" s="9" t="s">
        <v>139</v>
      </c>
      <c r="F16" s="9" t="s">
        <v>85</v>
      </c>
      <c r="G16" s="45" t="s">
        <v>260</v>
      </c>
      <c r="H16" s="36">
        <v>2144.28</v>
      </c>
      <c r="I16" s="14" t="s">
        <v>387</v>
      </c>
      <c r="J16" s="9" t="s">
        <v>136</v>
      </c>
      <c r="K16" s="9" t="s">
        <v>134</v>
      </c>
      <c r="L16" s="36">
        <v>2144.28</v>
      </c>
      <c r="M16" s="36">
        <v>2144.28</v>
      </c>
      <c r="N16" s="18" t="s">
        <v>261</v>
      </c>
      <c r="O16" s="11" t="s">
        <v>146</v>
      </c>
      <c r="P16" s="11" t="s">
        <v>175</v>
      </c>
      <c r="Q16" s="33">
        <v>243580</v>
      </c>
      <c r="R16" s="32" t="s">
        <v>262</v>
      </c>
    </row>
    <row r="17" spans="1:18" ht="68.25" customHeight="1">
      <c r="A17" s="8">
        <v>2567</v>
      </c>
      <c r="B17" s="9" t="s">
        <v>133</v>
      </c>
      <c r="C17" s="9" t="s">
        <v>137</v>
      </c>
      <c r="D17" s="9" t="s">
        <v>138</v>
      </c>
      <c r="E17" s="9" t="s">
        <v>139</v>
      </c>
      <c r="F17" s="9" t="s">
        <v>85</v>
      </c>
      <c r="G17" s="45" t="s">
        <v>263</v>
      </c>
      <c r="H17" s="36">
        <v>37610.5</v>
      </c>
      <c r="I17" s="14" t="s">
        <v>387</v>
      </c>
      <c r="J17" s="9" t="s">
        <v>136</v>
      </c>
      <c r="K17" s="9" t="s">
        <v>134</v>
      </c>
      <c r="L17" s="36">
        <v>37610.5</v>
      </c>
      <c r="M17" s="36">
        <v>37610.5</v>
      </c>
      <c r="N17" s="18" t="s">
        <v>261</v>
      </c>
      <c r="O17" s="11" t="s">
        <v>146</v>
      </c>
      <c r="P17" s="11" t="s">
        <v>176</v>
      </c>
      <c r="Q17" s="21" t="s">
        <v>264</v>
      </c>
      <c r="R17" s="20" t="s">
        <v>265</v>
      </c>
    </row>
    <row r="18" spans="1:18" ht="68.25" customHeight="1">
      <c r="A18" s="8">
        <v>2567</v>
      </c>
      <c r="B18" s="9" t="s">
        <v>133</v>
      </c>
      <c r="C18" s="9" t="s">
        <v>137</v>
      </c>
      <c r="D18" s="9" t="s">
        <v>138</v>
      </c>
      <c r="E18" s="9" t="s">
        <v>139</v>
      </c>
      <c r="F18" s="9" t="s">
        <v>85</v>
      </c>
      <c r="G18" s="45" t="s">
        <v>266</v>
      </c>
      <c r="H18" s="36">
        <v>31680.22</v>
      </c>
      <c r="I18" s="14" t="s">
        <v>387</v>
      </c>
      <c r="J18" s="9" t="s">
        <v>136</v>
      </c>
      <c r="K18" s="9" t="s">
        <v>134</v>
      </c>
      <c r="L18" s="36">
        <v>31680.22</v>
      </c>
      <c r="M18" s="36">
        <v>31680.22</v>
      </c>
      <c r="N18" s="18" t="s">
        <v>267</v>
      </c>
      <c r="O18" s="11" t="s">
        <v>151</v>
      </c>
      <c r="P18" s="11" t="s">
        <v>177</v>
      </c>
      <c r="Q18" s="33">
        <v>243558</v>
      </c>
      <c r="R18" s="32" t="s">
        <v>268</v>
      </c>
    </row>
    <row r="19" spans="1:18" ht="68.25" customHeight="1">
      <c r="A19" s="8">
        <v>2567</v>
      </c>
      <c r="B19" s="9" t="s">
        <v>133</v>
      </c>
      <c r="C19" s="9" t="s">
        <v>137</v>
      </c>
      <c r="D19" s="9" t="s">
        <v>138</v>
      </c>
      <c r="E19" s="9" t="s">
        <v>139</v>
      </c>
      <c r="F19" s="9" t="s">
        <v>85</v>
      </c>
      <c r="G19" s="45" t="s">
        <v>269</v>
      </c>
      <c r="H19" s="36">
        <v>10950</v>
      </c>
      <c r="I19" s="14" t="s">
        <v>387</v>
      </c>
      <c r="J19" s="9" t="s">
        <v>136</v>
      </c>
      <c r="K19" s="9" t="s">
        <v>134</v>
      </c>
      <c r="L19" s="36">
        <v>10950</v>
      </c>
      <c r="M19" s="36">
        <v>10950</v>
      </c>
      <c r="N19" s="18" t="s">
        <v>250</v>
      </c>
      <c r="O19" s="11" t="s">
        <v>148</v>
      </c>
      <c r="P19" s="11" t="s">
        <v>178</v>
      </c>
      <c r="Q19" s="19">
        <v>243586</v>
      </c>
      <c r="R19" s="20" t="s">
        <v>270</v>
      </c>
    </row>
    <row r="20" spans="1:18" ht="68.25" customHeight="1">
      <c r="A20" s="8">
        <v>2567</v>
      </c>
      <c r="B20" s="9" t="s">
        <v>133</v>
      </c>
      <c r="C20" s="9" t="s">
        <v>137</v>
      </c>
      <c r="D20" s="9" t="s">
        <v>138</v>
      </c>
      <c r="E20" s="9" t="s">
        <v>139</v>
      </c>
      <c r="F20" s="9" t="s">
        <v>85</v>
      </c>
      <c r="G20" s="46" t="s">
        <v>271</v>
      </c>
      <c r="H20" s="36">
        <v>494340</v>
      </c>
      <c r="I20" s="14" t="s">
        <v>387</v>
      </c>
      <c r="J20" s="9" t="s">
        <v>136</v>
      </c>
      <c r="K20" s="9" t="s">
        <v>134</v>
      </c>
      <c r="L20" s="36">
        <v>494340</v>
      </c>
      <c r="M20" s="36">
        <v>494340</v>
      </c>
      <c r="N20" s="15" t="s">
        <v>272</v>
      </c>
      <c r="O20" s="11" t="s">
        <v>152</v>
      </c>
      <c r="P20" s="11">
        <v>66129057403</v>
      </c>
      <c r="Q20" s="31" t="s">
        <v>273</v>
      </c>
      <c r="R20" s="32" t="s">
        <v>274</v>
      </c>
    </row>
    <row r="21" spans="1:18" ht="68.25" customHeight="1">
      <c r="A21" s="8">
        <v>2567</v>
      </c>
      <c r="B21" s="9" t="s">
        <v>133</v>
      </c>
      <c r="C21" s="9" t="s">
        <v>137</v>
      </c>
      <c r="D21" s="9" t="s">
        <v>138</v>
      </c>
      <c r="E21" s="9" t="s">
        <v>139</v>
      </c>
      <c r="F21" s="9" t="s">
        <v>85</v>
      </c>
      <c r="G21" s="45" t="s">
        <v>275</v>
      </c>
      <c r="H21" s="36">
        <v>12815</v>
      </c>
      <c r="I21" s="14" t="s">
        <v>387</v>
      </c>
      <c r="J21" s="9" t="s">
        <v>136</v>
      </c>
      <c r="K21" s="9" t="s">
        <v>134</v>
      </c>
      <c r="L21" s="36">
        <v>12815</v>
      </c>
      <c r="M21" s="36">
        <v>12815</v>
      </c>
      <c r="N21" s="18" t="s">
        <v>276</v>
      </c>
      <c r="O21" s="11" t="s">
        <v>135</v>
      </c>
      <c r="P21" s="11">
        <v>66129149069</v>
      </c>
      <c r="Q21" s="21" t="s">
        <v>273</v>
      </c>
      <c r="R21" s="20" t="s">
        <v>274</v>
      </c>
    </row>
    <row r="22" spans="1:18" ht="68.25" customHeight="1">
      <c r="A22" s="8">
        <v>2567</v>
      </c>
      <c r="B22" s="9" t="s">
        <v>133</v>
      </c>
      <c r="C22" s="9" t="s">
        <v>137</v>
      </c>
      <c r="D22" s="9" t="s">
        <v>138</v>
      </c>
      <c r="E22" s="9" t="s">
        <v>139</v>
      </c>
      <c r="F22" s="9" t="s">
        <v>85</v>
      </c>
      <c r="G22" s="45" t="s">
        <v>277</v>
      </c>
      <c r="H22" s="36">
        <v>33000</v>
      </c>
      <c r="I22" s="14" t="s">
        <v>387</v>
      </c>
      <c r="J22" s="9" t="s">
        <v>136</v>
      </c>
      <c r="K22" s="9" t="s">
        <v>134</v>
      </c>
      <c r="L22" s="36">
        <v>33000</v>
      </c>
      <c r="M22" s="36">
        <v>33000</v>
      </c>
      <c r="N22" s="18" t="s">
        <v>278</v>
      </c>
      <c r="O22" s="11" t="s">
        <v>153</v>
      </c>
      <c r="P22" s="11">
        <v>66129150676</v>
      </c>
      <c r="Q22" s="33">
        <v>243602</v>
      </c>
      <c r="R22" s="32" t="s">
        <v>279</v>
      </c>
    </row>
    <row r="23" spans="1:18" ht="68.25" customHeight="1">
      <c r="A23" s="8">
        <v>2567</v>
      </c>
      <c r="B23" s="9" t="s">
        <v>133</v>
      </c>
      <c r="C23" s="9" t="s">
        <v>137</v>
      </c>
      <c r="D23" s="9" t="s">
        <v>138</v>
      </c>
      <c r="E23" s="9" t="s">
        <v>139</v>
      </c>
      <c r="F23" s="9" t="s">
        <v>85</v>
      </c>
      <c r="G23" s="45" t="s">
        <v>280</v>
      </c>
      <c r="H23" s="36">
        <v>35300</v>
      </c>
      <c r="I23" s="14" t="s">
        <v>387</v>
      </c>
      <c r="J23" s="9" t="s">
        <v>136</v>
      </c>
      <c r="K23" s="9" t="s">
        <v>134</v>
      </c>
      <c r="L23" s="36">
        <v>35300</v>
      </c>
      <c r="M23" s="36">
        <v>35300</v>
      </c>
      <c r="N23" s="18" t="s">
        <v>250</v>
      </c>
      <c r="O23" s="11" t="s">
        <v>148</v>
      </c>
      <c r="P23" s="11">
        <v>66129153905</v>
      </c>
      <c r="Q23" s="19">
        <v>243601</v>
      </c>
      <c r="R23" s="20" t="s">
        <v>274</v>
      </c>
    </row>
    <row r="24" spans="1:18" ht="68.25" customHeight="1">
      <c r="A24" s="8">
        <v>2567</v>
      </c>
      <c r="B24" s="9" t="s">
        <v>133</v>
      </c>
      <c r="C24" s="9" t="s">
        <v>137</v>
      </c>
      <c r="D24" s="9" t="s">
        <v>138</v>
      </c>
      <c r="E24" s="9" t="s">
        <v>139</v>
      </c>
      <c r="F24" s="9" t="s">
        <v>85</v>
      </c>
      <c r="G24" s="45" t="s">
        <v>281</v>
      </c>
      <c r="H24" s="36">
        <v>31072.8</v>
      </c>
      <c r="I24" s="14" t="s">
        <v>387</v>
      </c>
      <c r="J24" s="9" t="s">
        <v>136</v>
      </c>
      <c r="K24" s="9" t="s">
        <v>134</v>
      </c>
      <c r="L24" s="36">
        <v>31072.8</v>
      </c>
      <c r="M24" s="36">
        <v>31072.8</v>
      </c>
      <c r="N24" s="15" t="s">
        <v>370</v>
      </c>
      <c r="O24" s="11" t="s">
        <v>145</v>
      </c>
      <c r="P24" s="11">
        <v>66129154772</v>
      </c>
      <c r="Q24" s="33">
        <v>243601</v>
      </c>
      <c r="R24" s="32" t="s">
        <v>274</v>
      </c>
    </row>
    <row r="25" spans="1:18" ht="68.25" customHeight="1">
      <c r="A25" s="8">
        <v>2567</v>
      </c>
      <c r="B25" s="9" t="s">
        <v>133</v>
      </c>
      <c r="C25" s="9" t="s">
        <v>137</v>
      </c>
      <c r="D25" s="9" t="s">
        <v>138</v>
      </c>
      <c r="E25" s="9" t="s">
        <v>139</v>
      </c>
      <c r="F25" s="9" t="s">
        <v>85</v>
      </c>
      <c r="G25" s="45" t="s">
        <v>282</v>
      </c>
      <c r="H25" s="36">
        <v>590</v>
      </c>
      <c r="I25" s="14" t="s">
        <v>387</v>
      </c>
      <c r="J25" s="9" t="s">
        <v>136</v>
      </c>
      <c r="K25" s="9" t="s">
        <v>134</v>
      </c>
      <c r="L25" s="36">
        <v>590</v>
      </c>
      <c r="M25" s="36">
        <v>590</v>
      </c>
      <c r="N25" s="18" t="s">
        <v>250</v>
      </c>
      <c r="O25" s="11" t="s">
        <v>148</v>
      </c>
      <c r="P25" s="11">
        <v>66129185265</v>
      </c>
      <c r="Q25" s="19">
        <v>243602</v>
      </c>
      <c r="R25" s="20" t="s">
        <v>279</v>
      </c>
    </row>
    <row r="26" spans="1:18" ht="68.25" customHeight="1">
      <c r="A26" s="8">
        <v>2567</v>
      </c>
      <c r="B26" s="9" t="s">
        <v>133</v>
      </c>
      <c r="C26" s="9" t="s">
        <v>137</v>
      </c>
      <c r="D26" s="9" t="s">
        <v>138</v>
      </c>
      <c r="E26" s="9" t="s">
        <v>139</v>
      </c>
      <c r="F26" s="9" t="s">
        <v>85</v>
      </c>
      <c r="G26" s="45" t="s">
        <v>283</v>
      </c>
      <c r="H26" s="36">
        <v>37557</v>
      </c>
      <c r="I26" s="14" t="s">
        <v>387</v>
      </c>
      <c r="J26" s="9" t="s">
        <v>136</v>
      </c>
      <c r="K26" s="9" t="s">
        <v>134</v>
      </c>
      <c r="L26" s="36">
        <v>37557</v>
      </c>
      <c r="M26" s="36">
        <v>37557</v>
      </c>
      <c r="N26" s="24" t="s">
        <v>371</v>
      </c>
      <c r="O26" s="11" t="s">
        <v>154</v>
      </c>
      <c r="P26" s="11" t="s">
        <v>179</v>
      </c>
      <c r="Q26" s="33">
        <v>243606</v>
      </c>
      <c r="R26" s="32" t="s">
        <v>285</v>
      </c>
    </row>
    <row r="27" spans="1:18" ht="68.25" customHeight="1">
      <c r="A27" s="8">
        <v>2567</v>
      </c>
      <c r="B27" s="9" t="s">
        <v>133</v>
      </c>
      <c r="C27" s="9" t="s">
        <v>137</v>
      </c>
      <c r="D27" s="9" t="s">
        <v>138</v>
      </c>
      <c r="E27" s="9" t="s">
        <v>139</v>
      </c>
      <c r="F27" s="9" t="s">
        <v>85</v>
      </c>
      <c r="G27" s="45" t="s">
        <v>286</v>
      </c>
      <c r="H27" s="36">
        <v>46336.35</v>
      </c>
      <c r="I27" s="14" t="s">
        <v>387</v>
      </c>
      <c r="J27" s="9" t="s">
        <v>136</v>
      </c>
      <c r="K27" s="9" t="s">
        <v>134</v>
      </c>
      <c r="L27" s="36">
        <v>46336.35</v>
      </c>
      <c r="M27" s="36">
        <v>46336.35</v>
      </c>
      <c r="N27" s="18" t="s">
        <v>261</v>
      </c>
      <c r="O27" s="11" t="s">
        <v>146</v>
      </c>
      <c r="P27" s="11" t="s">
        <v>180</v>
      </c>
      <c r="Q27" s="19">
        <v>243606</v>
      </c>
      <c r="R27" s="20" t="s">
        <v>285</v>
      </c>
    </row>
    <row r="28" spans="1:18" ht="68.25" customHeight="1">
      <c r="A28" s="8">
        <v>2567</v>
      </c>
      <c r="B28" s="9" t="s">
        <v>133</v>
      </c>
      <c r="C28" s="9" t="s">
        <v>137</v>
      </c>
      <c r="D28" s="9" t="s">
        <v>138</v>
      </c>
      <c r="E28" s="9" t="s">
        <v>139</v>
      </c>
      <c r="F28" s="9" t="s">
        <v>85</v>
      </c>
      <c r="G28" s="45" t="s">
        <v>287</v>
      </c>
      <c r="H28" s="36">
        <v>9000</v>
      </c>
      <c r="I28" s="14" t="s">
        <v>387</v>
      </c>
      <c r="J28" s="9" t="s">
        <v>136</v>
      </c>
      <c r="K28" s="9" t="s">
        <v>134</v>
      </c>
      <c r="L28" s="36">
        <v>9000</v>
      </c>
      <c r="M28" s="36">
        <v>9000</v>
      </c>
      <c r="N28" s="18" t="s">
        <v>288</v>
      </c>
      <c r="O28" s="11" t="s">
        <v>155</v>
      </c>
      <c r="P28" s="11" t="s">
        <v>181</v>
      </c>
      <c r="Q28" s="33">
        <v>243609</v>
      </c>
      <c r="R28" s="32" t="s">
        <v>289</v>
      </c>
    </row>
    <row r="29" spans="1:18" ht="68.25" customHeight="1">
      <c r="A29" s="8">
        <v>2567</v>
      </c>
      <c r="B29" s="9" t="s">
        <v>133</v>
      </c>
      <c r="C29" s="9" t="s">
        <v>137</v>
      </c>
      <c r="D29" s="9" t="s">
        <v>138</v>
      </c>
      <c r="E29" s="9" t="s">
        <v>139</v>
      </c>
      <c r="F29" s="9" t="s">
        <v>85</v>
      </c>
      <c r="G29" s="45" t="s">
        <v>290</v>
      </c>
      <c r="H29" s="36">
        <v>3873.4</v>
      </c>
      <c r="I29" s="14" t="s">
        <v>387</v>
      </c>
      <c r="J29" s="9" t="s">
        <v>136</v>
      </c>
      <c r="K29" s="9" t="s">
        <v>134</v>
      </c>
      <c r="L29" s="36">
        <v>3873.4</v>
      </c>
      <c r="M29" s="36">
        <v>3873.4</v>
      </c>
      <c r="N29" s="18" t="s">
        <v>291</v>
      </c>
      <c r="O29" s="11" t="s">
        <v>143</v>
      </c>
      <c r="P29" s="11" t="s">
        <v>182</v>
      </c>
      <c r="Q29" s="21" t="s">
        <v>292</v>
      </c>
      <c r="R29" s="20" t="s">
        <v>293</v>
      </c>
    </row>
    <row r="30" spans="1:18" ht="68.25" customHeight="1">
      <c r="A30" s="8">
        <v>2567</v>
      </c>
      <c r="B30" s="9" t="s">
        <v>133</v>
      </c>
      <c r="C30" s="9" t="s">
        <v>137</v>
      </c>
      <c r="D30" s="9" t="s">
        <v>138</v>
      </c>
      <c r="E30" s="9" t="s">
        <v>139</v>
      </c>
      <c r="F30" s="9" t="s">
        <v>85</v>
      </c>
      <c r="G30" s="45" t="s">
        <v>294</v>
      </c>
      <c r="H30" s="36">
        <v>25920.18</v>
      </c>
      <c r="I30" s="14" t="s">
        <v>387</v>
      </c>
      <c r="J30" s="9" t="s">
        <v>136</v>
      </c>
      <c r="K30" s="9" t="s">
        <v>134</v>
      </c>
      <c r="L30" s="36">
        <v>25920.18</v>
      </c>
      <c r="M30" s="36">
        <v>25920.18</v>
      </c>
      <c r="N30" s="18" t="s">
        <v>267</v>
      </c>
      <c r="O30" s="11" t="s">
        <v>151</v>
      </c>
      <c r="P30" s="11" t="s">
        <v>183</v>
      </c>
      <c r="Q30" s="31" t="s">
        <v>265</v>
      </c>
      <c r="R30" s="32" t="s">
        <v>295</v>
      </c>
    </row>
    <row r="31" spans="1:18" ht="68.25" customHeight="1">
      <c r="A31" s="8">
        <v>2567</v>
      </c>
      <c r="B31" s="9" t="s">
        <v>133</v>
      </c>
      <c r="C31" s="9" t="s">
        <v>137</v>
      </c>
      <c r="D31" s="9" t="s">
        <v>138</v>
      </c>
      <c r="E31" s="9" t="s">
        <v>139</v>
      </c>
      <c r="F31" s="9" t="s">
        <v>85</v>
      </c>
      <c r="G31" s="45" t="s">
        <v>296</v>
      </c>
      <c r="H31" s="36">
        <v>6000</v>
      </c>
      <c r="I31" s="14" t="s">
        <v>387</v>
      </c>
      <c r="J31" s="9" t="s">
        <v>136</v>
      </c>
      <c r="K31" s="9" t="s">
        <v>134</v>
      </c>
      <c r="L31" s="36">
        <v>6000</v>
      </c>
      <c r="M31" s="36">
        <v>6000</v>
      </c>
      <c r="N31" s="18" t="s">
        <v>250</v>
      </c>
      <c r="O31" s="11" t="s">
        <v>148</v>
      </c>
      <c r="P31" s="11" t="s">
        <v>184</v>
      </c>
      <c r="Q31" s="19">
        <v>243623</v>
      </c>
      <c r="R31" s="20" t="s">
        <v>297</v>
      </c>
    </row>
    <row r="32" spans="1:18" ht="68.25" customHeight="1">
      <c r="A32" s="8">
        <v>2567</v>
      </c>
      <c r="B32" s="9" t="s">
        <v>133</v>
      </c>
      <c r="C32" s="9" t="s">
        <v>137</v>
      </c>
      <c r="D32" s="9" t="s">
        <v>138</v>
      </c>
      <c r="E32" s="9" t="s">
        <v>139</v>
      </c>
      <c r="F32" s="9" t="s">
        <v>85</v>
      </c>
      <c r="G32" s="44" t="s">
        <v>376</v>
      </c>
      <c r="H32" s="36">
        <v>6000</v>
      </c>
      <c r="I32" s="14" t="s">
        <v>387</v>
      </c>
      <c r="J32" s="9" t="s">
        <v>136</v>
      </c>
      <c r="K32" s="9" t="s">
        <v>134</v>
      </c>
      <c r="L32" s="36">
        <v>6000</v>
      </c>
      <c r="M32" s="36">
        <v>6000</v>
      </c>
      <c r="N32" s="18" t="s">
        <v>250</v>
      </c>
      <c r="O32" s="11" t="s">
        <v>148</v>
      </c>
      <c r="P32" s="11" t="s">
        <v>185</v>
      </c>
      <c r="Q32" s="33">
        <v>243623</v>
      </c>
      <c r="R32" s="32" t="s">
        <v>297</v>
      </c>
    </row>
    <row r="33" spans="1:18" ht="68.25" customHeight="1">
      <c r="A33" s="8">
        <v>2567</v>
      </c>
      <c r="B33" s="9" t="s">
        <v>133</v>
      </c>
      <c r="C33" s="9" t="s">
        <v>137</v>
      </c>
      <c r="D33" s="9" t="s">
        <v>138</v>
      </c>
      <c r="E33" s="9" t="s">
        <v>139</v>
      </c>
      <c r="F33" s="9" t="s">
        <v>85</v>
      </c>
      <c r="G33" s="45" t="s">
        <v>298</v>
      </c>
      <c r="H33" s="41" t="s">
        <v>299</v>
      </c>
      <c r="I33" s="14" t="s">
        <v>387</v>
      </c>
      <c r="J33" s="9" t="s">
        <v>136</v>
      </c>
      <c r="K33" s="9" t="s">
        <v>134</v>
      </c>
      <c r="L33" s="36">
        <v>249952</v>
      </c>
      <c r="M33" s="36">
        <v>249952</v>
      </c>
      <c r="N33" s="18" t="s">
        <v>300</v>
      </c>
      <c r="O33" s="11" t="s">
        <v>156</v>
      </c>
      <c r="P33" s="11" t="s">
        <v>186</v>
      </c>
      <c r="Q33" s="19">
        <v>243635</v>
      </c>
      <c r="R33" s="20" t="s">
        <v>301</v>
      </c>
    </row>
    <row r="34" spans="1:18" ht="68.25" customHeight="1">
      <c r="A34" s="8">
        <v>2567</v>
      </c>
      <c r="B34" s="9" t="s">
        <v>133</v>
      </c>
      <c r="C34" s="9" t="s">
        <v>137</v>
      </c>
      <c r="D34" s="9" t="s">
        <v>138</v>
      </c>
      <c r="E34" s="9" t="s">
        <v>139</v>
      </c>
      <c r="F34" s="9" t="s">
        <v>85</v>
      </c>
      <c r="G34" s="45" t="s">
        <v>306</v>
      </c>
      <c r="H34" s="36">
        <v>28000</v>
      </c>
      <c r="I34" s="14" t="s">
        <v>387</v>
      </c>
      <c r="J34" s="9" t="s">
        <v>136</v>
      </c>
      <c r="K34" s="9" t="s">
        <v>134</v>
      </c>
      <c r="L34" s="36">
        <v>28000</v>
      </c>
      <c r="M34" s="36">
        <v>28000</v>
      </c>
      <c r="N34" s="18" t="s">
        <v>302</v>
      </c>
      <c r="O34" s="11" t="s">
        <v>157</v>
      </c>
      <c r="P34" s="11" t="s">
        <v>187</v>
      </c>
      <c r="Q34" s="33">
        <v>243629</v>
      </c>
      <c r="R34" s="32" t="s">
        <v>303</v>
      </c>
    </row>
    <row r="35" spans="1:18" ht="68.25" customHeight="1">
      <c r="A35" s="8">
        <v>2567</v>
      </c>
      <c r="B35" s="9" t="s">
        <v>133</v>
      </c>
      <c r="C35" s="9" t="s">
        <v>137</v>
      </c>
      <c r="D35" s="9" t="s">
        <v>138</v>
      </c>
      <c r="E35" s="9" t="s">
        <v>139</v>
      </c>
      <c r="F35" s="9" t="s">
        <v>85</v>
      </c>
      <c r="G35" s="45" t="s">
        <v>304</v>
      </c>
      <c r="H35" s="36">
        <v>30000</v>
      </c>
      <c r="I35" s="14" t="s">
        <v>387</v>
      </c>
      <c r="J35" s="9" t="s">
        <v>136</v>
      </c>
      <c r="K35" s="9" t="s">
        <v>134</v>
      </c>
      <c r="L35" s="36">
        <v>30000</v>
      </c>
      <c r="M35" s="36">
        <v>30000</v>
      </c>
      <c r="N35" s="18" t="s">
        <v>250</v>
      </c>
      <c r="O35" s="11" t="s">
        <v>148</v>
      </c>
      <c r="P35" s="11" t="s">
        <v>188</v>
      </c>
      <c r="Q35" s="19">
        <v>243634</v>
      </c>
      <c r="R35" s="20" t="s">
        <v>305</v>
      </c>
    </row>
    <row r="36" spans="1:18" ht="68.25" customHeight="1">
      <c r="A36" s="8">
        <v>2567</v>
      </c>
      <c r="B36" s="9" t="s">
        <v>133</v>
      </c>
      <c r="C36" s="9" t="s">
        <v>137</v>
      </c>
      <c r="D36" s="9" t="s">
        <v>138</v>
      </c>
      <c r="E36" s="9" t="s">
        <v>139</v>
      </c>
      <c r="F36" s="9" t="s">
        <v>85</v>
      </c>
      <c r="G36" s="45" t="s">
        <v>307</v>
      </c>
      <c r="H36" s="36">
        <v>14000</v>
      </c>
      <c r="I36" s="14" t="s">
        <v>387</v>
      </c>
      <c r="J36" s="9" t="s">
        <v>136</v>
      </c>
      <c r="K36" s="9" t="s">
        <v>134</v>
      </c>
      <c r="L36" s="36">
        <v>14000</v>
      </c>
      <c r="M36" s="36">
        <v>14000</v>
      </c>
      <c r="N36" s="18" t="s">
        <v>250</v>
      </c>
      <c r="O36" s="11" t="s">
        <v>148</v>
      </c>
      <c r="P36" s="11" t="s">
        <v>189</v>
      </c>
      <c r="Q36" s="33">
        <v>243634</v>
      </c>
      <c r="R36" s="32" t="s">
        <v>305</v>
      </c>
    </row>
    <row r="37" spans="1:18" ht="68.25" customHeight="1">
      <c r="A37" s="8">
        <v>2567</v>
      </c>
      <c r="B37" s="9" t="s">
        <v>133</v>
      </c>
      <c r="C37" s="9" t="s">
        <v>137</v>
      </c>
      <c r="D37" s="9" t="s">
        <v>138</v>
      </c>
      <c r="E37" s="9" t="s">
        <v>139</v>
      </c>
      <c r="F37" s="9" t="s">
        <v>85</v>
      </c>
      <c r="G37" s="45" t="s">
        <v>308</v>
      </c>
      <c r="H37" s="36">
        <v>36056.43</v>
      </c>
      <c r="I37" s="14" t="s">
        <v>387</v>
      </c>
      <c r="J37" s="9" t="s">
        <v>136</v>
      </c>
      <c r="K37" s="9" t="s">
        <v>134</v>
      </c>
      <c r="L37" s="36">
        <v>36056.43</v>
      </c>
      <c r="M37" s="36">
        <v>36056.43</v>
      </c>
      <c r="N37" s="18" t="s">
        <v>261</v>
      </c>
      <c r="O37" s="11" t="s">
        <v>146</v>
      </c>
      <c r="P37" s="11" t="s">
        <v>190</v>
      </c>
      <c r="Q37" s="19">
        <v>243634</v>
      </c>
      <c r="R37" s="20" t="s">
        <v>305</v>
      </c>
    </row>
    <row r="38" spans="1:18" ht="68.25" customHeight="1">
      <c r="A38" s="8">
        <v>2567</v>
      </c>
      <c r="B38" s="9" t="s">
        <v>133</v>
      </c>
      <c r="C38" s="9" t="s">
        <v>137</v>
      </c>
      <c r="D38" s="9" t="s">
        <v>138</v>
      </c>
      <c r="E38" s="9" t="s">
        <v>139</v>
      </c>
      <c r="F38" s="9" t="s">
        <v>85</v>
      </c>
      <c r="G38" s="45" t="s">
        <v>309</v>
      </c>
      <c r="H38" s="36">
        <v>117807</v>
      </c>
      <c r="I38" s="14" t="s">
        <v>387</v>
      </c>
      <c r="J38" s="9" t="s">
        <v>136</v>
      </c>
      <c r="K38" s="9" t="s">
        <v>134</v>
      </c>
      <c r="L38" s="36">
        <v>117807</v>
      </c>
      <c r="M38" s="36">
        <v>117807</v>
      </c>
      <c r="N38" s="18" t="s">
        <v>255</v>
      </c>
      <c r="O38" s="11" t="s">
        <v>150</v>
      </c>
      <c r="P38" s="11" t="s">
        <v>191</v>
      </c>
      <c r="Q38" s="33">
        <v>243629</v>
      </c>
      <c r="R38" s="32" t="s">
        <v>310</v>
      </c>
    </row>
    <row r="39" spans="1:18" ht="68.25" customHeight="1">
      <c r="A39" s="8">
        <v>2567</v>
      </c>
      <c r="B39" s="9" t="s">
        <v>133</v>
      </c>
      <c r="C39" s="9" t="s">
        <v>137</v>
      </c>
      <c r="D39" s="9" t="s">
        <v>138</v>
      </c>
      <c r="E39" s="9" t="s">
        <v>139</v>
      </c>
      <c r="F39" s="9" t="s">
        <v>85</v>
      </c>
      <c r="G39" s="44" t="s">
        <v>377</v>
      </c>
      <c r="H39" s="36">
        <v>8000</v>
      </c>
      <c r="I39" s="14" t="s">
        <v>387</v>
      </c>
      <c r="J39" s="9" t="s">
        <v>136</v>
      </c>
      <c r="K39" s="9" t="s">
        <v>134</v>
      </c>
      <c r="L39" s="36">
        <v>8000</v>
      </c>
      <c r="M39" s="36">
        <v>8000</v>
      </c>
      <c r="N39" s="18" t="s">
        <v>284</v>
      </c>
      <c r="O39" s="11" t="s">
        <v>154</v>
      </c>
      <c r="P39" s="11" t="s">
        <v>192</v>
      </c>
      <c r="Q39" s="21" t="s">
        <v>311</v>
      </c>
      <c r="R39" s="20" t="s">
        <v>312</v>
      </c>
    </row>
    <row r="40" spans="1:18" ht="68.25" customHeight="1">
      <c r="A40" s="8">
        <v>2567</v>
      </c>
      <c r="B40" s="9" t="s">
        <v>133</v>
      </c>
      <c r="C40" s="9" t="s">
        <v>137</v>
      </c>
      <c r="D40" s="9" t="s">
        <v>138</v>
      </c>
      <c r="E40" s="9" t="s">
        <v>139</v>
      </c>
      <c r="F40" s="9" t="s">
        <v>85</v>
      </c>
      <c r="G40" s="44" t="s">
        <v>378</v>
      </c>
      <c r="H40" s="36">
        <v>43000</v>
      </c>
      <c r="I40" s="14" t="s">
        <v>387</v>
      </c>
      <c r="J40" s="9" t="s">
        <v>136</v>
      </c>
      <c r="K40" s="9" t="s">
        <v>134</v>
      </c>
      <c r="L40" s="36">
        <v>43000</v>
      </c>
      <c r="M40" s="36">
        <v>43000</v>
      </c>
      <c r="N40" s="18" t="s">
        <v>313</v>
      </c>
      <c r="O40" s="11" t="s">
        <v>158</v>
      </c>
      <c r="P40" s="11" t="s">
        <v>193</v>
      </c>
      <c r="Q40" s="33">
        <v>243642</v>
      </c>
      <c r="R40" s="32" t="s">
        <v>312</v>
      </c>
    </row>
    <row r="41" spans="1:18" ht="68.25" customHeight="1">
      <c r="A41" s="8">
        <v>2567</v>
      </c>
      <c r="B41" s="9" t="s">
        <v>133</v>
      </c>
      <c r="C41" s="9" t="s">
        <v>137</v>
      </c>
      <c r="D41" s="9" t="s">
        <v>138</v>
      </c>
      <c r="E41" s="9" t="s">
        <v>139</v>
      </c>
      <c r="F41" s="9" t="s">
        <v>85</v>
      </c>
      <c r="G41" s="44" t="s">
        <v>379</v>
      </c>
      <c r="H41" s="36">
        <v>3959</v>
      </c>
      <c r="I41" s="14" t="s">
        <v>387</v>
      </c>
      <c r="J41" s="9" t="s">
        <v>136</v>
      </c>
      <c r="K41" s="9" t="s">
        <v>134</v>
      </c>
      <c r="L41" s="36">
        <v>3959</v>
      </c>
      <c r="M41" s="36">
        <v>3959</v>
      </c>
      <c r="N41" s="18" t="s">
        <v>314</v>
      </c>
      <c r="O41" s="11" t="s">
        <v>142</v>
      </c>
      <c r="P41" s="11" t="s">
        <v>194</v>
      </c>
      <c r="Q41" s="19">
        <v>243643</v>
      </c>
      <c r="R41" s="20" t="s">
        <v>301</v>
      </c>
    </row>
    <row r="42" spans="1:18" ht="68.25" customHeight="1">
      <c r="A42" s="8">
        <v>2567</v>
      </c>
      <c r="B42" s="9" t="s">
        <v>133</v>
      </c>
      <c r="C42" s="9" t="s">
        <v>137</v>
      </c>
      <c r="D42" s="9" t="s">
        <v>138</v>
      </c>
      <c r="E42" s="9" t="s">
        <v>139</v>
      </c>
      <c r="F42" s="9" t="s">
        <v>85</v>
      </c>
      <c r="G42" s="45" t="s">
        <v>315</v>
      </c>
      <c r="H42" s="36">
        <v>1800</v>
      </c>
      <c r="I42" s="14" t="s">
        <v>387</v>
      </c>
      <c r="J42" s="9" t="s">
        <v>136</v>
      </c>
      <c r="K42" s="9" t="s">
        <v>134</v>
      </c>
      <c r="L42" s="36">
        <v>1800</v>
      </c>
      <c r="M42" s="36">
        <v>1800</v>
      </c>
      <c r="N42" s="18" t="s">
        <v>316</v>
      </c>
      <c r="O42" s="11" t="s">
        <v>159</v>
      </c>
      <c r="P42" s="11" t="s">
        <v>195</v>
      </c>
      <c r="Q42" s="31" t="s">
        <v>317</v>
      </c>
      <c r="R42" s="32" t="s">
        <v>301</v>
      </c>
    </row>
    <row r="43" spans="1:18" ht="68.25" customHeight="1">
      <c r="A43" s="8">
        <v>2567</v>
      </c>
      <c r="B43" s="9" t="s">
        <v>133</v>
      </c>
      <c r="C43" s="9" t="s">
        <v>137</v>
      </c>
      <c r="D43" s="9" t="s">
        <v>138</v>
      </c>
      <c r="E43" s="9" t="s">
        <v>139</v>
      </c>
      <c r="F43" s="9" t="s">
        <v>85</v>
      </c>
      <c r="G43" s="45" t="s">
        <v>318</v>
      </c>
      <c r="H43" s="36">
        <v>28800.2</v>
      </c>
      <c r="I43" s="14" t="s">
        <v>387</v>
      </c>
      <c r="J43" s="9" t="s">
        <v>136</v>
      </c>
      <c r="K43" s="9" t="s">
        <v>134</v>
      </c>
      <c r="L43" s="36">
        <v>28800.2</v>
      </c>
      <c r="M43" s="36">
        <v>28800.2</v>
      </c>
      <c r="N43" s="18" t="s">
        <v>267</v>
      </c>
      <c r="O43" s="11" t="s">
        <v>151</v>
      </c>
      <c r="P43" s="11" t="s">
        <v>196</v>
      </c>
      <c r="Q43" s="21" t="s">
        <v>319</v>
      </c>
      <c r="R43" s="20" t="s">
        <v>301</v>
      </c>
    </row>
    <row r="44" spans="1:18" ht="68.25" customHeight="1">
      <c r="A44" s="8">
        <v>2567</v>
      </c>
      <c r="B44" s="9" t="s">
        <v>133</v>
      </c>
      <c r="C44" s="9" t="s">
        <v>137</v>
      </c>
      <c r="D44" s="9" t="s">
        <v>138</v>
      </c>
      <c r="E44" s="9" t="s">
        <v>139</v>
      </c>
      <c r="F44" s="9" t="s">
        <v>85</v>
      </c>
      <c r="G44" s="46" t="s">
        <v>320</v>
      </c>
      <c r="H44" s="36">
        <v>17869</v>
      </c>
      <c r="I44" s="14" t="s">
        <v>387</v>
      </c>
      <c r="J44" s="9" t="s">
        <v>136</v>
      </c>
      <c r="K44" s="9" t="s">
        <v>134</v>
      </c>
      <c r="L44" s="36">
        <v>17869</v>
      </c>
      <c r="M44" s="36">
        <v>17869</v>
      </c>
      <c r="N44" s="18" t="s">
        <v>284</v>
      </c>
      <c r="O44" s="11" t="s">
        <v>154</v>
      </c>
      <c r="P44" s="11" t="s">
        <v>197</v>
      </c>
      <c r="Q44" s="31" t="s">
        <v>311</v>
      </c>
      <c r="R44" s="32" t="s">
        <v>312</v>
      </c>
    </row>
    <row r="45" spans="1:18" ht="68.25" customHeight="1">
      <c r="A45" s="8">
        <v>2567</v>
      </c>
      <c r="B45" s="9" t="s">
        <v>133</v>
      </c>
      <c r="C45" s="9" t="s">
        <v>137</v>
      </c>
      <c r="D45" s="9" t="s">
        <v>138</v>
      </c>
      <c r="E45" s="9" t="s">
        <v>139</v>
      </c>
      <c r="F45" s="9" t="s">
        <v>85</v>
      </c>
      <c r="G45" s="45" t="s">
        <v>321</v>
      </c>
      <c r="H45" s="36">
        <v>33812</v>
      </c>
      <c r="I45" s="14" t="s">
        <v>387</v>
      </c>
      <c r="J45" s="9" t="s">
        <v>136</v>
      </c>
      <c r="K45" s="9" t="s">
        <v>134</v>
      </c>
      <c r="L45" s="36">
        <v>33812</v>
      </c>
      <c r="M45" s="36">
        <v>33812</v>
      </c>
      <c r="N45" s="18" t="s">
        <v>284</v>
      </c>
      <c r="O45" s="11" t="s">
        <v>154</v>
      </c>
      <c r="P45" s="11" t="s">
        <v>198</v>
      </c>
      <c r="Q45" s="21" t="s">
        <v>317</v>
      </c>
      <c r="R45" s="20" t="s">
        <v>301</v>
      </c>
    </row>
    <row r="46" spans="1:18" ht="68.25" customHeight="1">
      <c r="A46" s="8">
        <v>2567</v>
      </c>
      <c r="B46" s="9" t="s">
        <v>133</v>
      </c>
      <c r="C46" s="9" t="s">
        <v>137</v>
      </c>
      <c r="D46" s="9" t="s">
        <v>138</v>
      </c>
      <c r="E46" s="9" t="s">
        <v>139</v>
      </c>
      <c r="F46" s="9" t="s">
        <v>85</v>
      </c>
      <c r="G46" s="45" t="s">
        <v>322</v>
      </c>
      <c r="H46" s="36">
        <v>24061</v>
      </c>
      <c r="I46" s="14" t="s">
        <v>387</v>
      </c>
      <c r="J46" s="9" t="s">
        <v>136</v>
      </c>
      <c r="K46" s="9" t="s">
        <v>134</v>
      </c>
      <c r="L46" s="36">
        <v>24061</v>
      </c>
      <c r="M46" s="36">
        <v>24061</v>
      </c>
      <c r="N46" s="18" t="s">
        <v>276</v>
      </c>
      <c r="O46" s="11" t="s">
        <v>135</v>
      </c>
      <c r="P46" s="11" t="s">
        <v>199</v>
      </c>
      <c r="Q46" s="31" t="s">
        <v>323</v>
      </c>
      <c r="R46" s="32" t="s">
        <v>324</v>
      </c>
    </row>
    <row r="47" spans="1:18" ht="68.25" customHeight="1">
      <c r="A47" s="8">
        <v>2567</v>
      </c>
      <c r="B47" s="9" t="s">
        <v>133</v>
      </c>
      <c r="C47" s="9" t="s">
        <v>137</v>
      </c>
      <c r="D47" s="9" t="s">
        <v>138</v>
      </c>
      <c r="E47" s="9" t="s">
        <v>139</v>
      </c>
      <c r="F47" s="9" t="s">
        <v>85</v>
      </c>
      <c r="G47" s="45" t="s">
        <v>325</v>
      </c>
      <c r="H47" s="36">
        <v>12931</v>
      </c>
      <c r="I47" s="14" t="s">
        <v>387</v>
      </c>
      <c r="J47" s="9" t="s">
        <v>136</v>
      </c>
      <c r="K47" s="9" t="s">
        <v>134</v>
      </c>
      <c r="L47" s="36">
        <v>12931</v>
      </c>
      <c r="M47" s="36">
        <v>12931</v>
      </c>
      <c r="N47" s="18" t="s">
        <v>276</v>
      </c>
      <c r="O47" s="11" t="s">
        <v>135</v>
      </c>
      <c r="P47" s="11" t="s">
        <v>200</v>
      </c>
      <c r="Q47" s="19">
        <v>243655</v>
      </c>
      <c r="R47" s="20" t="s">
        <v>324</v>
      </c>
    </row>
    <row r="48" spans="1:18" ht="68.25" customHeight="1">
      <c r="A48" s="8">
        <v>2567</v>
      </c>
      <c r="B48" s="9" t="s">
        <v>133</v>
      </c>
      <c r="C48" s="9" t="s">
        <v>137</v>
      </c>
      <c r="D48" s="9" t="s">
        <v>138</v>
      </c>
      <c r="E48" s="9" t="s">
        <v>139</v>
      </c>
      <c r="F48" s="9" t="s">
        <v>85</v>
      </c>
      <c r="G48" s="45" t="s">
        <v>326</v>
      </c>
      <c r="H48" s="36">
        <v>2527.34</v>
      </c>
      <c r="I48" s="14" t="s">
        <v>387</v>
      </c>
      <c r="J48" s="9" t="s">
        <v>136</v>
      </c>
      <c r="K48" s="9" t="s">
        <v>134</v>
      </c>
      <c r="L48" s="36">
        <v>2527.34</v>
      </c>
      <c r="M48" s="36">
        <v>2527.34</v>
      </c>
      <c r="N48" s="18" t="s">
        <v>261</v>
      </c>
      <c r="O48" s="11" t="s">
        <v>146</v>
      </c>
      <c r="P48" s="11" t="s">
        <v>201</v>
      </c>
      <c r="Q48" s="33">
        <v>243658</v>
      </c>
      <c r="R48" s="32" t="s">
        <v>327</v>
      </c>
    </row>
    <row r="49" spans="1:18" ht="68.25" customHeight="1">
      <c r="A49" s="8">
        <v>2567</v>
      </c>
      <c r="B49" s="9" t="s">
        <v>133</v>
      </c>
      <c r="C49" s="9" t="s">
        <v>137</v>
      </c>
      <c r="D49" s="9" t="s">
        <v>138</v>
      </c>
      <c r="E49" s="9" t="s">
        <v>139</v>
      </c>
      <c r="F49" s="9" t="s">
        <v>85</v>
      </c>
      <c r="G49" s="45" t="s">
        <v>328</v>
      </c>
      <c r="H49" s="36">
        <v>45700</v>
      </c>
      <c r="I49" s="14" t="s">
        <v>387</v>
      </c>
      <c r="J49" s="9" t="s">
        <v>136</v>
      </c>
      <c r="K49" s="9" t="s">
        <v>134</v>
      </c>
      <c r="L49" s="36">
        <v>45700</v>
      </c>
      <c r="M49" s="36">
        <v>45700</v>
      </c>
      <c r="N49" s="18" t="s">
        <v>250</v>
      </c>
      <c r="O49" s="11" t="s">
        <v>148</v>
      </c>
      <c r="P49" s="11" t="s">
        <v>202</v>
      </c>
      <c r="Q49" s="19">
        <v>243658</v>
      </c>
      <c r="R49" s="20" t="s">
        <v>327</v>
      </c>
    </row>
    <row r="50" spans="1:18" ht="68.25" customHeight="1">
      <c r="A50" s="8">
        <v>2567</v>
      </c>
      <c r="B50" s="9" t="s">
        <v>133</v>
      </c>
      <c r="C50" s="9" t="s">
        <v>137</v>
      </c>
      <c r="D50" s="9" t="s">
        <v>138</v>
      </c>
      <c r="E50" s="9" t="s">
        <v>139</v>
      </c>
      <c r="F50" s="9" t="s">
        <v>85</v>
      </c>
      <c r="G50" s="47" t="s">
        <v>329</v>
      </c>
      <c r="H50" s="36">
        <v>36583.3</v>
      </c>
      <c r="I50" s="14" t="s">
        <v>387</v>
      </c>
      <c r="J50" s="9" t="s">
        <v>136</v>
      </c>
      <c r="K50" s="9" t="s">
        <v>134</v>
      </c>
      <c r="L50" s="36">
        <v>36583.3</v>
      </c>
      <c r="M50" s="36">
        <v>36583.3</v>
      </c>
      <c r="N50" s="18" t="s">
        <v>314</v>
      </c>
      <c r="O50" s="11" t="s">
        <v>142</v>
      </c>
      <c r="P50" s="11" t="s">
        <v>203</v>
      </c>
      <c r="Q50" s="31" t="s">
        <v>330</v>
      </c>
      <c r="R50" s="32" t="s">
        <v>331</v>
      </c>
    </row>
    <row r="51" spans="1:18" ht="68.25" customHeight="1">
      <c r="A51" s="8">
        <v>2567</v>
      </c>
      <c r="B51" s="9" t="s">
        <v>133</v>
      </c>
      <c r="C51" s="9" t="s">
        <v>137</v>
      </c>
      <c r="D51" s="9" t="s">
        <v>138</v>
      </c>
      <c r="E51" s="9" t="s">
        <v>139</v>
      </c>
      <c r="F51" s="9" t="s">
        <v>85</v>
      </c>
      <c r="G51" s="45" t="s">
        <v>332</v>
      </c>
      <c r="H51" s="36">
        <v>495000</v>
      </c>
      <c r="I51" s="14" t="s">
        <v>387</v>
      </c>
      <c r="J51" s="9" t="s">
        <v>136</v>
      </c>
      <c r="K51" s="9" t="s">
        <v>134</v>
      </c>
      <c r="L51" s="36">
        <v>495000</v>
      </c>
      <c r="M51" s="36">
        <v>495000</v>
      </c>
      <c r="N51" s="18" t="s">
        <v>333</v>
      </c>
      <c r="O51" s="11" t="s">
        <v>160</v>
      </c>
      <c r="P51" s="11" t="s">
        <v>204</v>
      </c>
      <c r="Q51" s="19">
        <v>243664</v>
      </c>
      <c r="R51" s="20" t="s">
        <v>334</v>
      </c>
    </row>
    <row r="52" spans="1:18" ht="68.25" customHeight="1">
      <c r="A52" s="8">
        <v>2567</v>
      </c>
      <c r="B52" s="9" t="s">
        <v>133</v>
      </c>
      <c r="C52" s="9" t="s">
        <v>137</v>
      </c>
      <c r="D52" s="9" t="s">
        <v>138</v>
      </c>
      <c r="E52" s="9" t="s">
        <v>139</v>
      </c>
      <c r="F52" s="9" t="s">
        <v>85</v>
      </c>
      <c r="G52" s="45" t="s">
        <v>335</v>
      </c>
      <c r="H52" s="36">
        <v>13206</v>
      </c>
      <c r="I52" s="14" t="s">
        <v>387</v>
      </c>
      <c r="J52" s="9" t="s">
        <v>136</v>
      </c>
      <c r="K52" s="9" t="s">
        <v>134</v>
      </c>
      <c r="L52" s="36">
        <v>13206</v>
      </c>
      <c r="M52" s="36">
        <v>13206</v>
      </c>
      <c r="N52" s="18" t="s">
        <v>276</v>
      </c>
      <c r="O52" s="11" t="s">
        <v>135</v>
      </c>
      <c r="P52" s="11" t="s">
        <v>205</v>
      </c>
      <c r="Q52" s="31" t="s">
        <v>327</v>
      </c>
      <c r="R52" s="32" t="s">
        <v>336</v>
      </c>
    </row>
    <row r="53" spans="1:18" ht="68.25" customHeight="1">
      <c r="A53" s="8">
        <v>2567</v>
      </c>
      <c r="B53" s="9" t="s">
        <v>133</v>
      </c>
      <c r="C53" s="9" t="s">
        <v>137</v>
      </c>
      <c r="D53" s="9" t="s">
        <v>138</v>
      </c>
      <c r="E53" s="9" t="s">
        <v>139</v>
      </c>
      <c r="F53" s="9" t="s">
        <v>85</v>
      </c>
      <c r="G53" s="45" t="s">
        <v>337</v>
      </c>
      <c r="H53" s="36">
        <v>49410</v>
      </c>
      <c r="I53" s="14" t="s">
        <v>387</v>
      </c>
      <c r="J53" s="9" t="s">
        <v>136</v>
      </c>
      <c r="K53" s="9" t="s">
        <v>134</v>
      </c>
      <c r="L53" s="36">
        <v>49410</v>
      </c>
      <c r="M53" s="36">
        <v>49410</v>
      </c>
      <c r="N53" s="18" t="s">
        <v>250</v>
      </c>
      <c r="O53" s="11" t="s">
        <v>148</v>
      </c>
      <c r="P53" s="11" t="s">
        <v>206</v>
      </c>
      <c r="Q53" s="19">
        <v>243663</v>
      </c>
      <c r="R53" s="20" t="s">
        <v>338</v>
      </c>
    </row>
    <row r="54" spans="1:18" ht="68.25" customHeight="1">
      <c r="A54" s="8">
        <v>2567</v>
      </c>
      <c r="B54" s="9" t="s">
        <v>133</v>
      </c>
      <c r="C54" s="9" t="s">
        <v>137</v>
      </c>
      <c r="D54" s="9" t="s">
        <v>138</v>
      </c>
      <c r="E54" s="9" t="s">
        <v>139</v>
      </c>
      <c r="F54" s="9" t="s">
        <v>85</v>
      </c>
      <c r="G54" s="44" t="s">
        <v>380</v>
      </c>
      <c r="H54" s="41" t="s">
        <v>339</v>
      </c>
      <c r="I54" s="14" t="s">
        <v>387</v>
      </c>
      <c r="J54" s="9" t="s">
        <v>136</v>
      </c>
      <c r="K54" s="9" t="s">
        <v>134</v>
      </c>
      <c r="L54" s="36">
        <v>29960</v>
      </c>
      <c r="M54" s="36">
        <v>29960</v>
      </c>
      <c r="N54" s="18" t="s">
        <v>284</v>
      </c>
      <c r="O54" s="11" t="s">
        <v>154</v>
      </c>
      <c r="P54" s="11" t="s">
        <v>207</v>
      </c>
      <c r="Q54" s="33">
        <v>243670</v>
      </c>
      <c r="R54" s="32" t="s">
        <v>340</v>
      </c>
    </row>
    <row r="55" spans="1:18" ht="68.25" customHeight="1">
      <c r="A55" s="8">
        <v>2567</v>
      </c>
      <c r="B55" s="9" t="s">
        <v>133</v>
      </c>
      <c r="C55" s="9" t="s">
        <v>137</v>
      </c>
      <c r="D55" s="9" t="s">
        <v>138</v>
      </c>
      <c r="E55" s="9" t="s">
        <v>139</v>
      </c>
      <c r="F55" s="9" t="s">
        <v>85</v>
      </c>
      <c r="G55" s="45" t="s">
        <v>341</v>
      </c>
      <c r="H55" s="36">
        <v>12000</v>
      </c>
      <c r="I55" s="14" t="s">
        <v>387</v>
      </c>
      <c r="J55" s="9" t="s">
        <v>136</v>
      </c>
      <c r="K55" s="9" t="s">
        <v>134</v>
      </c>
      <c r="L55" s="36">
        <v>12000</v>
      </c>
      <c r="M55" s="36">
        <v>12000</v>
      </c>
      <c r="N55" s="18" t="s">
        <v>342</v>
      </c>
      <c r="O55" s="11" t="s">
        <v>161</v>
      </c>
      <c r="P55" s="11" t="s">
        <v>208</v>
      </c>
      <c r="Q55" s="19">
        <v>243671</v>
      </c>
      <c r="R55" s="20" t="s">
        <v>343</v>
      </c>
    </row>
    <row r="56" spans="1:18" ht="68.25" customHeight="1">
      <c r="A56" s="8">
        <v>2567</v>
      </c>
      <c r="B56" s="9" t="s">
        <v>133</v>
      </c>
      <c r="C56" s="9" t="s">
        <v>137</v>
      </c>
      <c r="D56" s="9" t="s">
        <v>138</v>
      </c>
      <c r="E56" s="9" t="s">
        <v>139</v>
      </c>
      <c r="F56" s="9" t="s">
        <v>85</v>
      </c>
      <c r="G56" s="47" t="s">
        <v>344</v>
      </c>
      <c r="H56" s="36">
        <v>1700</v>
      </c>
      <c r="I56" s="14" t="s">
        <v>387</v>
      </c>
      <c r="J56" s="9" t="s">
        <v>136</v>
      </c>
      <c r="K56" s="9" t="s">
        <v>134</v>
      </c>
      <c r="L56" s="36">
        <v>1700</v>
      </c>
      <c r="M56" s="36">
        <v>1700</v>
      </c>
      <c r="N56" s="18" t="s">
        <v>313</v>
      </c>
      <c r="O56" s="11" t="s">
        <v>158</v>
      </c>
      <c r="P56" s="11" t="s">
        <v>209</v>
      </c>
      <c r="Q56" s="33">
        <v>243671</v>
      </c>
      <c r="R56" s="32" t="s">
        <v>343</v>
      </c>
    </row>
    <row r="57" spans="1:18" ht="68.25" customHeight="1">
      <c r="A57" s="8">
        <v>2567</v>
      </c>
      <c r="B57" s="9" t="s">
        <v>133</v>
      </c>
      <c r="C57" s="9" t="s">
        <v>137</v>
      </c>
      <c r="D57" s="9" t="s">
        <v>138</v>
      </c>
      <c r="E57" s="9" t="s">
        <v>139</v>
      </c>
      <c r="F57" s="9" t="s">
        <v>85</v>
      </c>
      <c r="G57" s="46" t="s">
        <v>345</v>
      </c>
      <c r="H57" s="36">
        <v>66190.2</v>
      </c>
      <c r="I57" s="14" t="s">
        <v>387</v>
      </c>
      <c r="J57" s="9" t="s">
        <v>136</v>
      </c>
      <c r="K57" s="9" t="s">
        <v>134</v>
      </c>
      <c r="L57" s="36">
        <v>66190.2</v>
      </c>
      <c r="M57" s="36">
        <v>66190.2</v>
      </c>
      <c r="N57" s="18" t="s">
        <v>255</v>
      </c>
      <c r="O57" s="11" t="s">
        <v>150</v>
      </c>
      <c r="P57" s="11" t="s">
        <v>210</v>
      </c>
      <c r="Q57" s="19">
        <v>243671</v>
      </c>
      <c r="R57" s="20" t="s">
        <v>343</v>
      </c>
    </row>
    <row r="58" spans="1:18" ht="68.25" customHeight="1">
      <c r="A58" s="8">
        <v>2567</v>
      </c>
      <c r="B58" s="9" t="s">
        <v>133</v>
      </c>
      <c r="C58" s="9" t="s">
        <v>137</v>
      </c>
      <c r="D58" s="9" t="s">
        <v>138</v>
      </c>
      <c r="E58" s="9" t="s">
        <v>139</v>
      </c>
      <c r="F58" s="9" t="s">
        <v>85</v>
      </c>
      <c r="G58" s="44" t="s">
        <v>381</v>
      </c>
      <c r="H58" s="36">
        <v>500</v>
      </c>
      <c r="I58" s="14" t="s">
        <v>387</v>
      </c>
      <c r="J58" s="9" t="s">
        <v>136</v>
      </c>
      <c r="K58" s="9" t="s">
        <v>134</v>
      </c>
      <c r="L58" s="36">
        <v>500</v>
      </c>
      <c r="M58" s="36">
        <v>500</v>
      </c>
      <c r="N58" s="18" t="s">
        <v>313</v>
      </c>
      <c r="O58" s="11" t="s">
        <v>158</v>
      </c>
      <c r="P58" s="11">
        <v>67029379147</v>
      </c>
      <c r="Q58" s="33">
        <v>243671</v>
      </c>
      <c r="R58" s="32" t="s">
        <v>343</v>
      </c>
    </row>
    <row r="59" spans="1:18" ht="68.25" customHeight="1">
      <c r="A59" s="8">
        <v>2567</v>
      </c>
      <c r="B59" s="9" t="s">
        <v>133</v>
      </c>
      <c r="C59" s="9" t="s">
        <v>137</v>
      </c>
      <c r="D59" s="9" t="s">
        <v>138</v>
      </c>
      <c r="E59" s="9" t="s">
        <v>139</v>
      </c>
      <c r="F59" s="9" t="s">
        <v>85</v>
      </c>
      <c r="G59" s="44" t="s">
        <v>382</v>
      </c>
      <c r="H59" s="36">
        <v>2675</v>
      </c>
      <c r="I59" s="14" t="s">
        <v>387</v>
      </c>
      <c r="J59" s="9" t="s">
        <v>136</v>
      </c>
      <c r="K59" s="9" t="s">
        <v>134</v>
      </c>
      <c r="L59" s="36">
        <v>2675</v>
      </c>
      <c r="M59" s="36">
        <v>2675</v>
      </c>
      <c r="N59" s="18" t="s">
        <v>284</v>
      </c>
      <c r="O59" s="11" t="s">
        <v>154</v>
      </c>
      <c r="P59" s="11" t="s">
        <v>211</v>
      </c>
      <c r="Q59" s="19">
        <v>243671</v>
      </c>
      <c r="R59" s="20" t="s">
        <v>343</v>
      </c>
    </row>
    <row r="60" spans="1:18" ht="68.25" customHeight="1">
      <c r="A60" s="8">
        <v>2567</v>
      </c>
      <c r="B60" s="9" t="s">
        <v>133</v>
      </c>
      <c r="C60" s="9" t="s">
        <v>137</v>
      </c>
      <c r="D60" s="9" t="s">
        <v>138</v>
      </c>
      <c r="E60" s="9" t="s">
        <v>139</v>
      </c>
      <c r="F60" s="9" t="s">
        <v>85</v>
      </c>
      <c r="G60" s="44" t="s">
        <v>383</v>
      </c>
      <c r="H60" s="36">
        <v>15836</v>
      </c>
      <c r="I60" s="14" t="s">
        <v>387</v>
      </c>
      <c r="J60" s="9" t="s">
        <v>136</v>
      </c>
      <c r="K60" s="9" t="s">
        <v>134</v>
      </c>
      <c r="L60" s="36">
        <v>15836</v>
      </c>
      <c r="M60" s="36">
        <v>15836</v>
      </c>
      <c r="N60" s="18" t="s">
        <v>284</v>
      </c>
      <c r="O60" s="11" t="s">
        <v>154</v>
      </c>
      <c r="P60" s="11" t="s">
        <v>212</v>
      </c>
      <c r="Q60" s="31" t="s">
        <v>346</v>
      </c>
      <c r="R60" s="32" t="s">
        <v>347</v>
      </c>
    </row>
    <row r="61" spans="1:18" ht="68.25" customHeight="1">
      <c r="A61" s="8">
        <v>2567</v>
      </c>
      <c r="B61" s="9" t="s">
        <v>133</v>
      </c>
      <c r="C61" s="9" t="s">
        <v>137</v>
      </c>
      <c r="D61" s="9" t="s">
        <v>138</v>
      </c>
      <c r="E61" s="9" t="s">
        <v>139</v>
      </c>
      <c r="F61" s="9" t="s">
        <v>85</v>
      </c>
      <c r="G61" s="44" t="s">
        <v>384</v>
      </c>
      <c r="H61" s="36">
        <v>114939.55</v>
      </c>
      <c r="I61" s="14" t="s">
        <v>387</v>
      </c>
      <c r="J61" s="9" t="s">
        <v>136</v>
      </c>
      <c r="K61" s="9" t="s">
        <v>134</v>
      </c>
      <c r="L61" s="36">
        <v>114939.55</v>
      </c>
      <c r="M61" s="36">
        <v>114939.55</v>
      </c>
      <c r="N61" s="18" t="s">
        <v>267</v>
      </c>
      <c r="O61" s="11" t="s">
        <v>151</v>
      </c>
      <c r="P61" s="11" t="s">
        <v>213</v>
      </c>
      <c r="Q61" s="19">
        <v>243650</v>
      </c>
      <c r="R61" s="20" t="s">
        <v>348</v>
      </c>
    </row>
    <row r="62" spans="1:18" ht="68.25" customHeight="1">
      <c r="A62" s="8">
        <v>2567</v>
      </c>
      <c r="B62" s="9" t="s">
        <v>133</v>
      </c>
      <c r="C62" s="9" t="s">
        <v>137</v>
      </c>
      <c r="D62" s="9" t="s">
        <v>138</v>
      </c>
      <c r="E62" s="9" t="s">
        <v>139</v>
      </c>
      <c r="F62" s="9" t="s">
        <v>85</v>
      </c>
      <c r="G62" s="46" t="s">
        <v>349</v>
      </c>
      <c r="H62" s="36">
        <v>10000</v>
      </c>
      <c r="I62" s="14" t="s">
        <v>387</v>
      </c>
      <c r="J62" s="9" t="s">
        <v>136</v>
      </c>
      <c r="K62" s="9" t="s">
        <v>134</v>
      </c>
      <c r="L62" s="36">
        <v>10000</v>
      </c>
      <c r="M62" s="36">
        <v>10000</v>
      </c>
      <c r="N62" s="18" t="s">
        <v>250</v>
      </c>
      <c r="O62" s="11" t="s">
        <v>148</v>
      </c>
      <c r="P62" s="11" t="s">
        <v>214</v>
      </c>
      <c r="Q62" s="33">
        <v>243683</v>
      </c>
      <c r="R62" s="32" t="s">
        <v>350</v>
      </c>
    </row>
    <row r="63" spans="1:18" ht="68.25" customHeight="1">
      <c r="A63" s="8">
        <v>2567</v>
      </c>
      <c r="B63" s="9" t="s">
        <v>133</v>
      </c>
      <c r="C63" s="9" t="s">
        <v>137</v>
      </c>
      <c r="D63" s="9" t="s">
        <v>138</v>
      </c>
      <c r="E63" s="9" t="s">
        <v>139</v>
      </c>
      <c r="F63" s="9" t="s">
        <v>85</v>
      </c>
      <c r="G63" s="44" t="s">
        <v>385</v>
      </c>
      <c r="H63" s="36">
        <v>11500</v>
      </c>
      <c r="I63" s="14" t="s">
        <v>387</v>
      </c>
      <c r="J63" s="9" t="s">
        <v>136</v>
      </c>
      <c r="K63" s="9" t="s">
        <v>134</v>
      </c>
      <c r="L63" s="36">
        <v>11500</v>
      </c>
      <c r="M63" s="36">
        <v>11500</v>
      </c>
      <c r="N63" s="18" t="s">
        <v>351</v>
      </c>
      <c r="O63" s="11" t="s">
        <v>162</v>
      </c>
      <c r="P63" s="11" t="s">
        <v>215</v>
      </c>
      <c r="Q63" s="21" t="s">
        <v>352</v>
      </c>
      <c r="R63" s="20" t="s">
        <v>353</v>
      </c>
    </row>
    <row r="64" spans="1:18" ht="68.25" customHeight="1">
      <c r="A64" s="8">
        <v>2567</v>
      </c>
      <c r="B64" s="9" t="s">
        <v>133</v>
      </c>
      <c r="C64" s="9" t="s">
        <v>137</v>
      </c>
      <c r="D64" s="9" t="s">
        <v>138</v>
      </c>
      <c r="E64" s="9" t="s">
        <v>139</v>
      </c>
      <c r="F64" s="9" t="s">
        <v>85</v>
      </c>
      <c r="G64" s="44" t="s">
        <v>386</v>
      </c>
      <c r="H64" s="36">
        <v>2354</v>
      </c>
      <c r="I64" s="14" t="s">
        <v>387</v>
      </c>
      <c r="J64" s="9" t="s">
        <v>136</v>
      </c>
      <c r="K64" s="9" t="s">
        <v>134</v>
      </c>
      <c r="L64" s="36">
        <v>2354</v>
      </c>
      <c r="M64" s="36">
        <v>2354</v>
      </c>
      <c r="N64" s="18" t="s">
        <v>284</v>
      </c>
      <c r="O64" s="11" t="s">
        <v>154</v>
      </c>
      <c r="P64" s="11" t="s">
        <v>216</v>
      </c>
      <c r="Q64" s="31" t="s">
        <v>352</v>
      </c>
      <c r="R64" s="32" t="s">
        <v>350</v>
      </c>
    </row>
    <row r="65" spans="1:18" ht="68.25" customHeight="1">
      <c r="A65" s="8">
        <v>2567</v>
      </c>
      <c r="B65" s="9" t="s">
        <v>133</v>
      </c>
      <c r="C65" s="9" t="s">
        <v>137</v>
      </c>
      <c r="D65" s="9" t="s">
        <v>138</v>
      </c>
      <c r="E65" s="9" t="s">
        <v>139</v>
      </c>
      <c r="F65" s="9" t="s">
        <v>85</v>
      </c>
      <c r="G65" s="45" t="s">
        <v>354</v>
      </c>
      <c r="H65" s="41" t="s">
        <v>355</v>
      </c>
      <c r="I65" s="14" t="s">
        <v>387</v>
      </c>
      <c r="J65" s="9" t="s">
        <v>136</v>
      </c>
      <c r="K65" s="9" t="s">
        <v>134</v>
      </c>
      <c r="L65" s="36">
        <v>369984.6</v>
      </c>
      <c r="M65" s="36">
        <v>369984.6</v>
      </c>
      <c r="N65" s="18" t="s">
        <v>356</v>
      </c>
      <c r="O65" s="11" t="s">
        <v>163</v>
      </c>
      <c r="P65" s="11" t="s">
        <v>217</v>
      </c>
      <c r="Q65" s="19">
        <v>243696</v>
      </c>
      <c r="R65" s="20" t="s">
        <v>357</v>
      </c>
    </row>
    <row r="66" spans="1:18" ht="68.25" customHeight="1">
      <c r="A66" s="8">
        <v>2567</v>
      </c>
      <c r="B66" s="9" t="s">
        <v>133</v>
      </c>
      <c r="C66" s="9" t="s">
        <v>137</v>
      </c>
      <c r="D66" s="9" t="s">
        <v>138</v>
      </c>
      <c r="E66" s="9" t="s">
        <v>139</v>
      </c>
      <c r="F66" s="9" t="s">
        <v>85</v>
      </c>
      <c r="G66" s="45" t="s">
        <v>358</v>
      </c>
      <c r="H66" s="36">
        <v>19987.6</v>
      </c>
      <c r="I66" s="14" t="s">
        <v>387</v>
      </c>
      <c r="J66" s="9" t="s">
        <v>136</v>
      </c>
      <c r="K66" s="9" t="s">
        <v>134</v>
      </c>
      <c r="L66" s="36">
        <v>19987.6</v>
      </c>
      <c r="M66" s="36">
        <v>19987.6</v>
      </c>
      <c r="N66" s="18" t="s">
        <v>359</v>
      </c>
      <c r="O66" s="11" t="s">
        <v>164</v>
      </c>
      <c r="P66" s="11" t="s">
        <v>218</v>
      </c>
      <c r="Q66" s="31" t="s">
        <v>360</v>
      </c>
      <c r="R66" s="32" t="s">
        <v>361</v>
      </c>
    </row>
    <row r="67" spans="1:18" ht="68.25" customHeight="1">
      <c r="A67" s="8">
        <v>2567</v>
      </c>
      <c r="B67" s="9" t="s">
        <v>133</v>
      </c>
      <c r="C67" s="9" t="s">
        <v>137</v>
      </c>
      <c r="D67" s="9" t="s">
        <v>138</v>
      </c>
      <c r="E67" s="9" t="s">
        <v>139</v>
      </c>
      <c r="F67" s="9" t="s">
        <v>85</v>
      </c>
      <c r="G67" s="46" t="s">
        <v>362</v>
      </c>
      <c r="H67" s="36">
        <v>7022.41</v>
      </c>
      <c r="I67" s="14" t="s">
        <v>387</v>
      </c>
      <c r="J67" s="9" t="s">
        <v>136</v>
      </c>
      <c r="K67" s="9" t="s">
        <v>134</v>
      </c>
      <c r="L67" s="36">
        <v>7022.41</v>
      </c>
      <c r="M67" s="36">
        <v>7022.41</v>
      </c>
      <c r="N67" s="18" t="s">
        <v>261</v>
      </c>
      <c r="O67" s="11" t="s">
        <v>146</v>
      </c>
      <c r="P67" s="11" t="s">
        <v>219</v>
      </c>
      <c r="Q67" s="19">
        <v>243691</v>
      </c>
      <c r="R67" s="20" t="s">
        <v>361</v>
      </c>
    </row>
    <row r="68" spans="1:18" ht="68.25" customHeight="1">
      <c r="A68" s="8">
        <v>2567</v>
      </c>
      <c r="B68" s="9" t="s">
        <v>133</v>
      </c>
      <c r="C68" s="9" t="s">
        <v>137</v>
      </c>
      <c r="D68" s="9" t="s">
        <v>138</v>
      </c>
      <c r="E68" s="9" t="s">
        <v>139</v>
      </c>
      <c r="F68" s="9" t="s">
        <v>85</v>
      </c>
      <c r="G68" s="45" t="s">
        <v>363</v>
      </c>
      <c r="H68" s="36">
        <v>5000</v>
      </c>
      <c r="I68" s="14" t="s">
        <v>387</v>
      </c>
      <c r="J68" s="9" t="s">
        <v>136</v>
      </c>
      <c r="K68" s="9" t="s">
        <v>134</v>
      </c>
      <c r="L68" s="36">
        <v>5000</v>
      </c>
      <c r="M68" s="36">
        <v>5000</v>
      </c>
      <c r="N68" s="18" t="s">
        <v>250</v>
      </c>
      <c r="O68" s="11" t="s">
        <v>148</v>
      </c>
      <c r="P68" s="11" t="s">
        <v>220</v>
      </c>
      <c r="Q68" s="33">
        <v>243692</v>
      </c>
      <c r="R68" s="32" t="s">
        <v>364</v>
      </c>
    </row>
    <row r="69" spans="1:18" ht="68.25" customHeight="1">
      <c r="A69" s="8">
        <v>2567</v>
      </c>
      <c r="B69" s="9" t="s">
        <v>133</v>
      </c>
      <c r="C69" s="9" t="s">
        <v>137</v>
      </c>
      <c r="D69" s="9" t="s">
        <v>138</v>
      </c>
      <c r="E69" s="9" t="s">
        <v>139</v>
      </c>
      <c r="F69" s="9" t="s">
        <v>85</v>
      </c>
      <c r="G69" s="45" t="s">
        <v>365</v>
      </c>
      <c r="H69" s="36">
        <v>8000</v>
      </c>
      <c r="I69" s="14" t="s">
        <v>387</v>
      </c>
      <c r="J69" s="9" t="s">
        <v>136</v>
      </c>
      <c r="K69" s="9" t="s">
        <v>134</v>
      </c>
      <c r="L69" s="36">
        <v>8000</v>
      </c>
      <c r="M69" s="36">
        <v>8000</v>
      </c>
      <c r="N69" s="18" t="s">
        <v>250</v>
      </c>
      <c r="O69" s="11" t="s">
        <v>148</v>
      </c>
      <c r="P69" s="11" t="s">
        <v>221</v>
      </c>
      <c r="Q69" s="21" t="s">
        <v>366</v>
      </c>
      <c r="R69" s="20" t="s">
        <v>364</v>
      </c>
    </row>
    <row r="70" spans="1:18" ht="68.25" customHeight="1">
      <c r="A70" s="8">
        <v>2567</v>
      </c>
      <c r="B70" s="9" t="s">
        <v>133</v>
      </c>
      <c r="C70" s="9" t="s">
        <v>137</v>
      </c>
      <c r="D70" s="9" t="s">
        <v>138</v>
      </c>
      <c r="E70" s="9" t="s">
        <v>139</v>
      </c>
      <c r="F70" s="9" t="s">
        <v>85</v>
      </c>
      <c r="G70" s="45" t="s">
        <v>367</v>
      </c>
      <c r="H70" s="36">
        <v>13594.35</v>
      </c>
      <c r="I70" s="14" t="s">
        <v>387</v>
      </c>
      <c r="J70" s="9" t="s">
        <v>136</v>
      </c>
      <c r="K70" s="9" t="s">
        <v>134</v>
      </c>
      <c r="L70" s="36">
        <v>13594.35</v>
      </c>
      <c r="M70" s="36">
        <v>13594.35</v>
      </c>
      <c r="N70" s="18" t="s">
        <v>261</v>
      </c>
      <c r="O70" s="11" t="s">
        <v>146</v>
      </c>
      <c r="P70" s="11" t="s">
        <v>222</v>
      </c>
      <c r="Q70" s="33">
        <v>243691</v>
      </c>
      <c r="R70" s="32" t="s">
        <v>361</v>
      </c>
    </row>
    <row r="71" spans="1:18" ht="68.25" customHeight="1">
      <c r="A71" s="25">
        <v>2567</v>
      </c>
      <c r="B71" s="26" t="s">
        <v>133</v>
      </c>
      <c r="C71" s="26" t="s">
        <v>137</v>
      </c>
      <c r="D71" s="26" t="s">
        <v>138</v>
      </c>
      <c r="E71" s="26" t="s">
        <v>139</v>
      </c>
      <c r="F71" s="26" t="s">
        <v>85</v>
      </c>
      <c r="G71" s="48" t="s">
        <v>368</v>
      </c>
      <c r="H71" s="37">
        <v>2354</v>
      </c>
      <c r="I71" s="14" t="s">
        <v>387</v>
      </c>
      <c r="J71" s="26" t="s">
        <v>136</v>
      </c>
      <c r="K71" s="26" t="s">
        <v>134</v>
      </c>
      <c r="L71" s="37">
        <v>2354</v>
      </c>
      <c r="M71" s="37">
        <v>2354</v>
      </c>
      <c r="N71" s="28" t="s">
        <v>284</v>
      </c>
      <c r="O71" s="29" t="s">
        <v>154</v>
      </c>
      <c r="P71" s="29" t="s">
        <v>223</v>
      </c>
      <c r="Q71" s="27" t="s">
        <v>364</v>
      </c>
      <c r="R71" s="30" t="s">
        <v>369</v>
      </c>
    </row>
  </sheetData>
  <sheetProtection/>
  <dataValidations count="2">
    <dataValidation type="list" allowBlank="1" showInputMessage="1" showErrorMessage="1" sqref="K2:K71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25" right="0.25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frank wonder</cp:lastModifiedBy>
  <cp:lastPrinted>2024-03-25T06:20:26Z</cp:lastPrinted>
  <dcterms:created xsi:type="dcterms:W3CDTF">2023-09-21T14:37:46Z</dcterms:created>
  <dcterms:modified xsi:type="dcterms:W3CDTF">2024-04-29T03:53:11Z</dcterms:modified>
  <cp:category/>
  <cp:version/>
  <cp:contentType/>
  <cp:contentStatus/>
</cp:coreProperties>
</file>